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3\"/>
    </mc:Choice>
  </mc:AlternateContent>
  <xr:revisionPtr revIDLastSave="0" documentId="13_ncr:1_{72CF6FFA-7486-4DA8-A741-92B51FCA4BF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GUÍA!$B$12:$E$56</definedName>
    <definedName name="_xlnm.Print_Area" localSheetId="1">CADIDO!$B$2:$Q$83</definedName>
    <definedName name="_xlnm.Print_Area" localSheetId="0">CGCA!$B$2:$J$82</definedName>
    <definedName name="_xlnm.Print_Area" localSheetId="2">GUÍA!$B$2:$E$62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52511"/>
</workbook>
</file>

<file path=xl/sharedStrings.xml><?xml version="1.0" encoding="utf-8"?>
<sst xmlns="http://schemas.openxmlformats.org/spreadsheetml/2006/main" count="1024" uniqueCount="334">
  <si>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</si>
  <si>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</si>
  <si>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</si>
  <si>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</si>
  <si>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</si>
  <si>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</si>
  <si>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</si>
  <si>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</si>
  <si>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</si>
  <si>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</si>
  <si>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</si>
  <si>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</si>
  <si>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</si>
  <si>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</si>
  <si>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</si>
  <si>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</si>
  <si>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</si>
  <si>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</si>
  <si>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</si>
  <si>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04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</si>
  <si>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</si>
  <si>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</si>
  <si>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</si>
  <si>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</si>
  <si>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</si>
  <si>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</si>
  <si>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</si>
  <si>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</si>
  <si>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</si>
  <si>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</si>
  <si>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</si>
  <si>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</si>
  <si>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</si>
  <si>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</si>
  <si>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</si>
  <si>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</si>
  <si>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</si>
  <si>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</si>
  <si>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</si>
  <si>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</si>
  <si>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</si>
  <si>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</si>
  <si>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</si>
  <si>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</si>
  <si>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</si>
  <si>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</si>
  <si>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</si>
  <si>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</si>
  <si>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</si>
  <si>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</si>
  <si>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</si>
  <si>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</si>
  <si>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</si>
  <si>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</si>
  <si>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</si>
  <si>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</si>
  <si>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</si>
  <si>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</si>
  <si>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</si>
  <si>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</si>
  <si>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</si>
  <si>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</si>
  <si>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</si>
  <si>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Dirección General del Centro de Cómputo, Comando, Comunicaciones y Control</t>
  </si>
  <si>
    <t>010</t>
  </si>
  <si>
    <t>Atención a quejas y denuncias</t>
  </si>
  <si>
    <t>Respuestas ciudadanas</t>
  </si>
  <si>
    <t>20ML.1510/03.00/010.01</t>
  </si>
  <si>
    <t>Trámite común</t>
  </si>
  <si>
    <t>20ML.1510/03.00/012.01</t>
  </si>
  <si>
    <t>014</t>
  </si>
  <si>
    <t>Certificaciones</t>
  </si>
  <si>
    <t>Control interno</t>
  </si>
  <si>
    <t>20ML.1510/03.00/014.01</t>
  </si>
  <si>
    <t>Certificación calea</t>
  </si>
  <si>
    <t>20ML.1510/03.00/014.04</t>
  </si>
  <si>
    <t>Varios calidad</t>
  </si>
  <si>
    <t>20ML.1510/03.00/014.05</t>
  </si>
  <si>
    <t>022</t>
  </si>
  <si>
    <t>Encuestas</t>
  </si>
  <si>
    <t>Encuestas de calidad</t>
  </si>
  <si>
    <t>20ML.1510/03.00/022.01</t>
  </si>
  <si>
    <t>026</t>
  </si>
  <si>
    <t>Estudios y proyectos</t>
  </si>
  <si>
    <t>Plataforma inteligente de gestión unificada</t>
  </si>
  <si>
    <t>20ML.1510/03.00/026.01</t>
  </si>
  <si>
    <t>030</t>
  </si>
  <si>
    <t>Fuentes de consulta</t>
  </si>
  <si>
    <t>Cad-w</t>
  </si>
  <si>
    <t>20ML.1510/03.00/030.01</t>
  </si>
  <si>
    <t>034</t>
  </si>
  <si>
    <t>Infraestructura</t>
  </si>
  <si>
    <t>Radio comunicación</t>
  </si>
  <si>
    <t>Sistema cctv</t>
  </si>
  <si>
    <t>Telecomunicaciones</t>
  </si>
  <si>
    <t>Monitoreo inteligente de videovigilancia</t>
  </si>
  <si>
    <t>Botones de enlace ciudadano</t>
  </si>
  <si>
    <t>045</t>
  </si>
  <si>
    <t>Presupuesto basado en resultados (PBR)</t>
  </si>
  <si>
    <t>Reportes de avances de metas</t>
  </si>
  <si>
    <t>20ML.1510/03.00/045.01</t>
  </si>
  <si>
    <t>047</t>
  </si>
  <si>
    <t>Planeación</t>
  </si>
  <si>
    <t>Plan anual de trabajo</t>
  </si>
  <si>
    <t>20ML.1510/03.00/047.01</t>
  </si>
  <si>
    <t>049</t>
  </si>
  <si>
    <t>Programación y diseño</t>
  </si>
  <si>
    <t>Compstat</t>
  </si>
  <si>
    <t>20ML.1510/03.00/049.01</t>
  </si>
  <si>
    <t>Siosp</t>
  </si>
  <si>
    <t>20ML.1510/03.00/049.02</t>
  </si>
  <si>
    <t>Reconocimiento facial</t>
  </si>
  <si>
    <t>20ML.1510/03.00/049.03</t>
  </si>
  <si>
    <t>Aplicaciones</t>
  </si>
  <si>
    <t>20ML.1510/03.00/049.04</t>
  </si>
  <si>
    <t>Levantamiento de requerimientos</t>
  </si>
  <si>
    <t>20ML.1510/03.00/049.05</t>
  </si>
  <si>
    <t>050</t>
  </si>
  <si>
    <t>Programas</t>
  </si>
  <si>
    <t>Programa de gobierno</t>
  </si>
  <si>
    <t>20ML.1510/03.00/050.01</t>
  </si>
  <si>
    <t>Programas de inversión pública</t>
  </si>
  <si>
    <t>20ML.1510/03.00/050.02</t>
  </si>
  <si>
    <t>45 compromisos del estado</t>
  </si>
  <si>
    <t>20ML.1510/03.00/050.03</t>
  </si>
  <si>
    <t>057</t>
  </si>
  <si>
    <t>Consejo directivo, comisión y comité</t>
  </si>
  <si>
    <t>20ML.1510/03.00/057.01</t>
  </si>
  <si>
    <t>059</t>
  </si>
  <si>
    <t>Soporte técnico</t>
  </si>
  <si>
    <t>Tickets de soporte</t>
  </si>
  <si>
    <t>20ML.1510/03.00/059.01</t>
  </si>
  <si>
    <t>Solicitudes de claves de acceso</t>
  </si>
  <si>
    <t>20ML.1510/03.00/059.02</t>
  </si>
  <si>
    <t>20ML.1510/03.00/059.03</t>
  </si>
  <si>
    <t>061</t>
  </si>
  <si>
    <t>Vinculación</t>
  </si>
  <si>
    <t>Colaboración ciudadana y empresarial</t>
  </si>
  <si>
    <t>20ML.1510/03.00/061.01</t>
  </si>
  <si>
    <t>Coordinación Administrativa</t>
  </si>
  <si>
    <t>002</t>
  </si>
  <si>
    <t>Adquisiciones</t>
  </si>
  <si>
    <t>Solicitudes de compra</t>
  </si>
  <si>
    <t>20ML.1510/03.01/002.01</t>
  </si>
  <si>
    <t>Actas de entrega - recepción de bienes</t>
  </si>
  <si>
    <t>20ML.1510/03.01/002.02</t>
  </si>
  <si>
    <t>Anteproyecto de presupuesto</t>
  </si>
  <si>
    <t>20ML.1510/03.01/002.03</t>
  </si>
  <si>
    <t>015</t>
  </si>
  <si>
    <t>Contratos y convenios</t>
  </si>
  <si>
    <t>Convenios y contratos municipales</t>
  </si>
  <si>
    <t>20ML.1510/03.01/015.01</t>
  </si>
  <si>
    <t>Convenios y contratos estatales y federales</t>
  </si>
  <si>
    <t>20ML.1510/03.01/015.02</t>
  </si>
  <si>
    <t>016</t>
  </si>
  <si>
    <t>Control patrimonial</t>
  </si>
  <si>
    <t>Inventarios</t>
  </si>
  <si>
    <t>20ML.1510/03.01/016.01</t>
  </si>
  <si>
    <t>Resguardos</t>
  </si>
  <si>
    <t>20ML.1510/03.01/016.02</t>
  </si>
  <si>
    <t>Acuses de requerimientos</t>
  </si>
  <si>
    <t>20ML.1510/03.01/017.01</t>
  </si>
  <si>
    <t>Acuses de oficialía interna</t>
  </si>
  <si>
    <t>20ML.1510/03.01/017.02</t>
  </si>
  <si>
    <t>018</t>
  </si>
  <si>
    <t>Cuenta pública</t>
  </si>
  <si>
    <t>Fondo fijo</t>
  </si>
  <si>
    <t>20ML.1510/03.01/018.01</t>
  </si>
  <si>
    <t>Entrega - recepción</t>
  </si>
  <si>
    <t>025</t>
  </si>
  <si>
    <t>Estructura orgánica</t>
  </si>
  <si>
    <t>Manual de organización</t>
  </si>
  <si>
    <t>20ML.1510/03.01/025.01</t>
  </si>
  <si>
    <t>027</t>
  </si>
  <si>
    <t>Evaluación</t>
  </si>
  <si>
    <t>Evaluación al desempeño</t>
  </si>
  <si>
    <t>20ML.1510/03.01/027.01</t>
  </si>
  <si>
    <t>Auditorias</t>
  </si>
  <si>
    <t>20ML.1510/03.01/027.02</t>
  </si>
  <si>
    <t>Control de confianza</t>
  </si>
  <si>
    <t>20ML.1510/03.01/027.03</t>
  </si>
  <si>
    <t>039</t>
  </si>
  <si>
    <t>Mantenimiento</t>
  </si>
  <si>
    <t>Servicios de mantenimiento de edificio</t>
  </si>
  <si>
    <t>20ML.1510/03.01/039.01</t>
  </si>
  <si>
    <t>040</t>
  </si>
  <si>
    <t>Manuales</t>
  </si>
  <si>
    <t>Manuales de procedimientos</t>
  </si>
  <si>
    <t>20ML.1510/03.01/040.01</t>
  </si>
  <si>
    <t>042</t>
  </si>
  <si>
    <t>Nombramientos</t>
  </si>
  <si>
    <t>Nombramientos del personal</t>
  </si>
  <si>
    <t>20ML.1510/03.01/042.01</t>
  </si>
  <si>
    <t>044</t>
  </si>
  <si>
    <t>Parque vehicular</t>
  </si>
  <si>
    <t>Servicios de reparación y mantenimiento vehicular</t>
  </si>
  <si>
    <t>20ML.1510/03.01/044.01</t>
  </si>
  <si>
    <t>052</t>
  </si>
  <si>
    <t>Recursos humanos</t>
  </si>
  <si>
    <t>Expedientes de personal</t>
  </si>
  <si>
    <t>20ML.1510/03.01/052.01</t>
  </si>
  <si>
    <t>Licencias sin goce</t>
  </si>
  <si>
    <t>20ML.1510/03.01/052.02</t>
  </si>
  <si>
    <t>Permisos</t>
  </si>
  <si>
    <t>20ML.1510/03.01/052.03</t>
  </si>
  <si>
    <t>Vacaciones</t>
  </si>
  <si>
    <t>20ML.1510/03.01/052.04</t>
  </si>
  <si>
    <t>053</t>
  </si>
  <si>
    <t>Riesgos de trabajo</t>
  </si>
  <si>
    <t>Expedientes médicos de personal</t>
  </si>
  <si>
    <t>20ML.1510/03.01/053.01</t>
  </si>
  <si>
    <t>054</t>
  </si>
  <si>
    <t>Sanciones</t>
  </si>
  <si>
    <t>Actas administrativas y de hechos</t>
  </si>
  <si>
    <t>20ML.1510/03.01/054.01</t>
  </si>
  <si>
    <t>055</t>
  </si>
  <si>
    <t>Seguros</t>
  </si>
  <si>
    <t>20ML.1510/03.01/055.01</t>
  </si>
  <si>
    <t>058</t>
  </si>
  <si>
    <t>Solicitud de pagos</t>
  </si>
  <si>
    <t>Pago a proveedores</t>
  </si>
  <si>
    <t>20ML.1510/03.01/058.01</t>
  </si>
  <si>
    <t>Dirección del Centro de Emergencias</t>
  </si>
  <si>
    <t>036</t>
  </si>
  <si>
    <t>Inspección y vigilancia</t>
  </si>
  <si>
    <t>Amonestaciones</t>
  </si>
  <si>
    <t>20ML.1510/03.02/036.01</t>
  </si>
  <si>
    <t>060</t>
  </si>
  <si>
    <t>Supervisión</t>
  </si>
  <si>
    <t>Bitácoras de servicio</t>
  </si>
  <si>
    <t>20ML.1510/03.02/060.01</t>
  </si>
  <si>
    <t>Listas de asistencia de comisionados</t>
  </si>
  <si>
    <t>20ML.1510/03.02/060.02</t>
  </si>
  <si>
    <t>Despacho de la Dirección General del Centro de Cómputo, Comando, Comunicaciones y Control</t>
  </si>
  <si>
    <t>Evaluación, resultados, informes, manuales, plan de trabajo anual, seguimiento, capacitaciones.</t>
  </si>
  <si>
    <t>Encuestas de calidad.</t>
  </si>
  <si>
    <t>Informes, Reportes de avances de metas, Reportes de avances presupuestales.</t>
  </si>
  <si>
    <t>Plan anual de trabajo de la Dirección.</t>
  </si>
  <si>
    <t>Creación de usuarios y contraseñas, registro de huellas, desarrollo de programas, Levantamiento de requerimientos.</t>
  </si>
  <si>
    <t>Informes de Gobierno, Fichas, Programas de inversión, Reportes de indicadores.</t>
  </si>
  <si>
    <t>Solicitudes de compra, Fichas técnicas, cotizaciones, investigación de mercado, actas de entrega recepción de bienes, validaciones técnicas, cuadros comparativos, Anteproyecto de presupuesto anual de gasto corriente e inversión pública, Detección de necesidades de área.</t>
  </si>
  <si>
    <t>Convenios, contratos</t>
  </si>
  <si>
    <t>Resguardos, Gembas, Reporte de inventarios.</t>
  </si>
  <si>
    <t>Oficios recibidos y elaborados para diversas dependencias de la administración pública gubernamental, y de los 3 ordenes de gobierno.</t>
  </si>
  <si>
    <t>Fondo fijo, transferencias, suficiencias y modificaciones presupuestales.</t>
  </si>
  <si>
    <t>Evaluación al desempeño, seguimiento, resultados, auditorias, reportes de movimientos de personal.</t>
  </si>
  <si>
    <t>Servicios de mantenimiento del edificio.</t>
  </si>
  <si>
    <t>Manual de la Organización, Perfiles de puesto, Manuales de procedimientos.</t>
  </si>
  <si>
    <t>Nombramientos de personal.</t>
  </si>
  <si>
    <t>Expedientes de personal, licencias sin goce, permisos con goce, vacaciones, incidencias de personal, reportes de asistencia y nómina.</t>
  </si>
  <si>
    <t>Riesgos de trabajo, incapacidades.</t>
  </si>
  <si>
    <t>Actas administrativas y actas de hechos.</t>
  </si>
  <si>
    <t>Pólizas de bienes y servicios.</t>
  </si>
  <si>
    <t>Bitácoras de servicio y listas de asistencia de personal operativo y control de tiempos.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</si>
  <si>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del Centro de Cómputo, Comando, Comunicaciones y Control</t>
    </r>
  </si>
  <si>
    <t>Sección: Dirección General del Centro de Cómputo, Comando, Comunicaciones y Control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</si>
  <si>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Rafael Ulises Castellanos Ruíz</t>
    </r>
  </si>
  <si>
    <t>Dirección: Arturo Soto Rangel # 609 Col. El Faro</t>
  </si>
  <si>
    <t>Cargo: Analista Administrativo</t>
  </si>
  <si>
    <t>Correo electrónico: rafael.castellanos@leon.gob.mx</t>
  </si>
  <si>
    <t>Teléfono: (477) 212 00 45</t>
  </si>
  <si>
    <t>Ing. Víctor Eduardo Aguirre Zúñiga</t>
  </si>
  <si>
    <t>Director General del Centro de Cómputo, Comando, Comunicaciones y Control</t>
  </si>
  <si>
    <t>20ML.1510/03.00/034.10</t>
  </si>
  <si>
    <t>20ML.1510/03.00/034.14</t>
  </si>
  <si>
    <t>20ML.1510/03.00/034.15</t>
  </si>
  <si>
    <t>20ML.1510/03.00/034.16</t>
  </si>
  <si>
    <t>20ML.1510/03.00/034.17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</si>
  <si>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</si>
  <si>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</si>
  <si>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</si>
  <si>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</si>
  <si>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</si>
  <si>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</si>
  <si>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</si>
  <si>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</si>
  <si>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</si>
  <si>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</si>
  <si>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</si>
  <si>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</si>
  <si>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</si>
  <si>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</si>
  <si>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</si>
  <si>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</si>
  <si>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</si>
  <si>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</si>
  <si>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</si>
  <si>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</si>
  <si>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</si>
  <si>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</si>
  <si>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</si>
  <si>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</si>
  <si>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</si>
  <si>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</si>
  <si>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20ML.1510/03.01/3C01.00</t>
  </si>
  <si>
    <t>20ML.1510/03.01/4C01.00</t>
  </si>
  <si>
    <t>20ML.1510/03.01/7C01.00</t>
  </si>
  <si>
    <t>20ML.1510/03.01/10C01.00</t>
  </si>
  <si>
    <t>20ML.1510/03.01/10C02.01</t>
  </si>
  <si>
    <t>20ML.1510/03.01/10C02.02</t>
  </si>
  <si>
    <t>20ML.1510/03.01/10C03.00</t>
  </si>
  <si>
    <t>20ML.1510/03.01/11C01.00</t>
  </si>
  <si>
    <t>20ML.1510/03.01/11C02.00</t>
  </si>
  <si>
    <t>20ML.1510/03.01/12C01.00</t>
  </si>
  <si>
    <t>20ML.1510/03.01/12C02.00</t>
  </si>
  <si>
    <t>20ML.1510/03.01/13C01.00</t>
  </si>
  <si>
    <t xml:space="preserve">Act por Reconsideración (1) / Aut. GI (14-jul-22)   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</si>
  <si>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</si>
  <si>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</si>
  <si>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</si>
  <si>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</si>
  <si>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</si>
  <si>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</si>
  <si>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</si>
  <si>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</si>
  <si>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</si>
  <si>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</si>
  <si>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</si>
  <si>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Contestación a quejas de Contraloría Municipal y Derechos Humanos.</t>
  </si>
  <si>
    <t>Trámite común, solicitudes de información, estadística, videograbaciones digitales a Dependencias Gubernamentales Municipales, Estatales y Federales</t>
  </si>
  <si>
    <t>Proyecto de Monitoreo Inteligente, Plataforma Inteligente de Gestión unificada, Proyectos Tecnológicos y Proyectos de Desarrollo Informático.</t>
  </si>
  <si>
    <t>Reportes, Informes, Estadísticas del Cad-w</t>
  </si>
  <si>
    <t>Ordenes de servicio (reparación, instalación, redes y soporte, programación de  radios portátiles y móviles), Validaciones técnicas, Diagnósticos, Monitoreo, Instalación de cámaras, Mantenimiento, Control de alertas de botón ciudadano.</t>
  </si>
  <si>
    <t>Actas y minutas de comités.</t>
  </si>
  <si>
    <t>Convenios de colaboración para la optimización de servicios públicos de seguridad (cámaras de video, radio frecuencias)</t>
  </si>
  <si>
    <t>Filosofía, Reclutamiento, Cuadro básico, Organigramas, Reglamentos, Lineamientos, protocolos, normas, disposiciones, políticas, leyes.</t>
  </si>
  <si>
    <t>Expedientes de Parque vehicular, control de combustible, servicios de mantenimiento preventivo y correctivo, diagnósticos de costeabilidad, verificaciones.</t>
  </si>
  <si>
    <t>Pago a proveedores, solicitudes de pago, facturas, evidencia fotográfica, XML, comprobación de reserva de gastos.</t>
  </si>
  <si>
    <t>Suspensiones de personal y procesos administrativos.</t>
  </si>
  <si>
    <t>Tiquetes de soporte, solicitudes de clave de acceso, diagnósticos de equipamiento.</t>
  </si>
  <si>
    <t>Comisión de gobierno, seguridad pública y tránsito</t>
  </si>
  <si>
    <t>Diagnósticos de equipamiento tecnológico</t>
  </si>
  <si>
    <t>Pólizas de conservación y mantenimiento</t>
  </si>
  <si>
    <t>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</si>
</sst>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58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8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49" fontId="30" fillId="0" borderId="4" xfId="0" applyNumberFormat="1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 wrapText="1"/>
    </xf>
    <xf numFmtId="0" fontId="26" fillId="0" borderId="4" xfId="2" applyFont="1" applyBorder="1" applyAlignment="1">
      <alignment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6" xfId="2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26" fillId="0" borderId="5" xfId="2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5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49" fontId="36" fillId="0" borderId="20" xfId="0" applyNumberFormat="1" applyFont="1" applyBorder="1" applyAlignment="1">
      <alignment horizontal="right"/>
    </xf>
    <xf numFmtId="49" fontId="15" fillId="0" borderId="0" xfId="2" applyNumberFormat="1" applyFont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22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49" fontId="30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4" xfId="0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vertical="center" wrapText="1"/>
    </xf>
    <xf numFmtId="0" fontId="38" fillId="0" borderId="4" xfId="6" applyFont="1" applyBorder="1" applyAlignment="1">
      <alignment horizontal="center" vertical="center"/>
    </xf>
    <xf numFmtId="0" fontId="9" fillId="0" borderId="22" xfId="17" applyFont="1" applyBorder="1" applyAlignment="1">
      <alignment horizontal="center" vertical="center"/>
    </xf>
    <xf numFmtId="0" fontId="9" fillId="0" borderId="26" xfId="17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0" fontId="23" fillId="0" borderId="0" xfId="10" applyFont="1" applyAlignment="1">
      <alignment horizontal="center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7" fillId="0" borderId="8" xfId="10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16" fillId="0" borderId="0" xfId="12" applyFont="1" applyAlignment="1">
      <alignment horizontal="center" vertical="center" wrapText="1"/>
    </xf>
    <xf numFmtId="49" fontId="35" fillId="0" borderId="8" xfId="12" applyNumberFormat="1" applyFont="1" applyBorder="1" applyAlignment="1">
      <alignment horizontal="right" vertical="center" wrapText="1"/>
    </xf>
    <xf numFmtId="49" fontId="35" fillId="0" borderId="16" xfId="12" applyNumberFormat="1" applyFont="1" applyBorder="1" applyAlignment="1">
      <alignment horizontal="right" vertical="center" wrapText="1"/>
    </xf>
    <xf numFmtId="164" fontId="16" fillId="0" borderId="8" xfId="3" applyFont="1" applyBorder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25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49" fontId="30" fillId="0" borderId="28" xfId="0" applyNumberFormat="1" applyFont="1" applyBorder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  <xf numFmtId="0" fontId="29" fillId="3" borderId="18" xfId="6" applyFont="1" applyFill="1" applyBorder="1" applyAlignment="1">
      <alignment horizontal="center"/>
    </xf>
    <xf numFmtId="0" fontId="29" fillId="3" borderId="19" xfId="6" applyFont="1" applyFill="1" applyBorder="1" applyAlignment="1">
      <alignment horizontal="center"/>
    </xf>
    <xf numFmtId="0" fontId="29" fillId="3" borderId="20" xfId="6" applyFont="1" applyFill="1" applyBorder="1" applyAlignment="1">
      <alignment horizontal="center"/>
    </xf>
    <xf numFmtId="49" fontId="15" fillId="0" borderId="13" xfId="2" applyNumberFormat="1" applyFont="1" applyBorder="1" applyAlignment="1">
      <alignment horizontal="center" vertical="center" wrapText="1"/>
    </xf>
    <xf numFmtId="0" fontId="34" fillId="0" borderId="13" xfId="2" applyFont="1" applyBorder="1"/>
    <xf numFmtId="49" fontId="15" fillId="0" borderId="14" xfId="2" applyNumberFormat="1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/>
    </xf>
    <xf numFmtId="49" fontId="27" fillId="0" borderId="19" xfId="0" applyNumberFormat="1" applyFont="1" applyBorder="1" applyAlignment="1">
      <alignment horizontal="center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93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20.5546875" style="2" customWidth="1"/>
    <col min="8" max="8" width="9.21875" style="3" customWidth="1"/>
    <col min="9" max="9" width="30.44140625" style="3" customWidth="1"/>
    <col min="10" max="10" width="21.88671875" style="2" customWidth="1"/>
    <col min="11" max="11" width="5.10937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7"/>
    </row>
    <row r="2" spans="1:10" ht="27" thickTop="1" x14ac:dyDescent="0.25">
      <c r="B2" s="79" t="s">
        <v>54</v>
      </c>
      <c r="C2" s="80"/>
      <c r="D2" s="80"/>
      <c r="E2" s="80"/>
      <c r="F2" s="80"/>
      <c r="G2" s="80"/>
      <c r="H2" s="80"/>
      <c r="I2" s="80"/>
      <c r="J2" s="81"/>
    </row>
    <row r="3" spans="1:10" ht="26.25" customHeight="1" x14ac:dyDescent="0.25">
      <c r="B3" s="55"/>
      <c r="C3" s="85"/>
      <c r="D3" s="85"/>
      <c r="E3" s="85"/>
      <c r="F3" s="85"/>
      <c r="G3" s="85"/>
      <c r="H3" s="85"/>
      <c r="I3" s="86" t="s">
        <v>269</v>
      </c>
      <c r="J3" s="87"/>
    </row>
    <row r="4" spans="1:10" ht="23.25" customHeight="1" x14ac:dyDescent="0.25">
      <c r="B4" s="56"/>
      <c r="C4" s="88"/>
      <c r="D4" s="88"/>
      <c r="E4" s="88"/>
      <c r="F4" s="88"/>
      <c r="G4" s="88"/>
      <c r="H4" s="88"/>
      <c r="I4" s="86" t="s">
        <v>270</v>
      </c>
      <c r="J4" s="87"/>
    </row>
    <row r="5" spans="1:10" s="4" customFormat="1" ht="42.75" customHeight="1" x14ac:dyDescent="0.2">
      <c r="B5" s="13" t="s">
        <v>0</v>
      </c>
      <c r="C5" s="82" t="s">
        <v>1</v>
      </c>
      <c r="D5" s="82"/>
      <c r="E5" s="83" t="s">
        <v>2</v>
      </c>
      <c r="F5" s="83"/>
      <c r="G5" s="82" t="s">
        <v>3</v>
      </c>
      <c r="H5" s="82"/>
      <c r="I5" s="83" t="s">
        <v>4</v>
      </c>
      <c r="J5" s="84"/>
    </row>
    <row r="6" spans="1:10" s="4" customFormat="1" ht="93.75" customHeight="1" x14ac:dyDescent="0.2">
      <c r="B6" s="30" t="s">
        <v>39</v>
      </c>
      <c r="C6" s="75" t="s">
        <v>12</v>
      </c>
      <c r="D6" s="75"/>
      <c r="E6" s="75" t="s">
        <v>13</v>
      </c>
      <c r="F6" s="75"/>
      <c r="G6" s="75" t="s">
        <v>60</v>
      </c>
      <c r="H6" s="75"/>
      <c r="I6" s="77" t="s">
        <v>61</v>
      </c>
      <c r="J6" s="78"/>
    </row>
    <row r="7" spans="1:10" s="4" customFormat="1" ht="42.75" customHeight="1" x14ac:dyDescent="0.2">
      <c r="B7" s="13" t="s">
        <v>5</v>
      </c>
      <c r="C7" s="14" t="s">
        <v>40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41</v>
      </c>
    </row>
    <row r="8" spans="1:10" ht="31.5" x14ac:dyDescent="0.25">
      <c r="B8" s="89" t="s">
        <v>18</v>
      </c>
      <c r="C8" s="76" t="s">
        <v>63</v>
      </c>
      <c r="D8" s="76" t="s">
        <v>14</v>
      </c>
      <c r="E8" s="76" t="s">
        <v>233</v>
      </c>
      <c r="F8" s="33" t="s">
        <v>64</v>
      </c>
      <c r="G8" s="34" t="s">
        <v>65</v>
      </c>
      <c r="H8" s="35" t="s">
        <v>62</v>
      </c>
      <c r="I8" s="38" t="s">
        <v>66</v>
      </c>
      <c r="J8" s="39" t="s">
        <v>67</v>
      </c>
    </row>
    <row r="9" spans="1:10" ht="15.75" x14ac:dyDescent="0.25">
      <c r="B9" s="89"/>
      <c r="C9" s="76"/>
      <c r="D9" s="76"/>
      <c r="E9" s="76"/>
      <c r="F9" s="33" t="s">
        <v>20</v>
      </c>
      <c r="G9" s="40" t="s">
        <v>21</v>
      </c>
      <c r="H9" s="35" t="s">
        <v>62</v>
      </c>
      <c r="I9" s="38" t="s">
        <v>68</v>
      </c>
      <c r="J9" s="39" t="s">
        <v>69</v>
      </c>
    </row>
    <row r="10" spans="1:10" ht="15.75" x14ac:dyDescent="0.25">
      <c r="B10" s="89"/>
      <c r="C10" s="76"/>
      <c r="D10" s="76"/>
      <c r="E10" s="76"/>
      <c r="F10" s="76" t="s">
        <v>70</v>
      </c>
      <c r="G10" s="74" t="s">
        <v>71</v>
      </c>
      <c r="H10" s="35" t="s">
        <v>62</v>
      </c>
      <c r="I10" s="38" t="s">
        <v>72</v>
      </c>
      <c r="J10" s="39" t="s">
        <v>73</v>
      </c>
    </row>
    <row r="11" spans="1:10" ht="15.75" x14ac:dyDescent="0.25">
      <c r="B11" s="89"/>
      <c r="C11" s="76"/>
      <c r="D11" s="76"/>
      <c r="E11" s="76"/>
      <c r="F11" s="76"/>
      <c r="G11" s="74"/>
      <c r="H11" s="35" t="s">
        <v>19</v>
      </c>
      <c r="I11" s="38" t="s">
        <v>74</v>
      </c>
      <c r="J11" s="39" t="s">
        <v>75</v>
      </c>
    </row>
    <row r="12" spans="1:10" ht="15.75" x14ac:dyDescent="0.25">
      <c r="B12" s="89"/>
      <c r="C12" s="76"/>
      <c r="D12" s="76"/>
      <c r="E12" s="76"/>
      <c r="F12" s="76"/>
      <c r="G12" s="74"/>
      <c r="H12" s="35" t="s">
        <v>22</v>
      </c>
      <c r="I12" s="38" t="s">
        <v>76</v>
      </c>
      <c r="J12" s="39" t="s">
        <v>77</v>
      </c>
    </row>
    <row r="13" spans="1:10" ht="15.75" x14ac:dyDescent="0.25">
      <c r="B13" s="89"/>
      <c r="C13" s="76"/>
      <c r="D13" s="76"/>
      <c r="E13" s="76"/>
      <c r="F13" s="33" t="s">
        <v>78</v>
      </c>
      <c r="G13" s="40" t="s">
        <v>79</v>
      </c>
      <c r="H13" s="35" t="s">
        <v>62</v>
      </c>
      <c r="I13" s="38" t="s">
        <v>80</v>
      </c>
      <c r="J13" s="39" t="s">
        <v>81</v>
      </c>
    </row>
    <row r="14" spans="1:10" ht="31.5" x14ac:dyDescent="0.25">
      <c r="B14" s="89"/>
      <c r="C14" s="76"/>
      <c r="D14" s="76"/>
      <c r="E14" s="76"/>
      <c r="F14" s="33" t="s">
        <v>82</v>
      </c>
      <c r="G14" s="40" t="s">
        <v>83</v>
      </c>
      <c r="H14" s="35" t="s">
        <v>62</v>
      </c>
      <c r="I14" s="38" t="s">
        <v>84</v>
      </c>
      <c r="J14" s="39" t="s">
        <v>85</v>
      </c>
    </row>
    <row r="15" spans="1:10" ht="15.75" x14ac:dyDescent="0.25">
      <c r="B15" s="89"/>
      <c r="C15" s="76"/>
      <c r="D15" s="76"/>
      <c r="E15" s="76"/>
      <c r="F15" s="33" t="s">
        <v>86</v>
      </c>
      <c r="G15" s="40" t="s">
        <v>87</v>
      </c>
      <c r="H15" s="35" t="s">
        <v>62</v>
      </c>
      <c r="I15" s="38" t="s">
        <v>88</v>
      </c>
      <c r="J15" s="39" t="s">
        <v>89</v>
      </c>
    </row>
    <row r="16" spans="1:10" ht="15.75" x14ac:dyDescent="0.25">
      <c r="B16" s="89"/>
      <c r="C16" s="76"/>
      <c r="D16" s="76"/>
      <c r="E16" s="76"/>
      <c r="F16" s="76" t="s">
        <v>90</v>
      </c>
      <c r="G16" s="74" t="s">
        <v>91</v>
      </c>
      <c r="H16" s="35">
        <v>14</v>
      </c>
      <c r="I16" s="38" t="s">
        <v>92</v>
      </c>
      <c r="J16" s="39" t="s">
        <v>264</v>
      </c>
    </row>
    <row r="17" spans="2:10" ht="15.75" x14ac:dyDescent="0.25">
      <c r="B17" s="89"/>
      <c r="C17" s="76"/>
      <c r="D17" s="76"/>
      <c r="E17" s="76"/>
      <c r="F17" s="76"/>
      <c r="G17" s="74"/>
      <c r="H17" s="35">
        <v>15</v>
      </c>
      <c r="I17" s="38" t="s">
        <v>93</v>
      </c>
      <c r="J17" s="39" t="s">
        <v>265</v>
      </c>
    </row>
    <row r="18" spans="2:10" ht="15.75" x14ac:dyDescent="0.25">
      <c r="B18" s="89"/>
      <c r="C18" s="76"/>
      <c r="D18" s="76"/>
      <c r="E18" s="76"/>
      <c r="F18" s="76"/>
      <c r="G18" s="74"/>
      <c r="H18" s="35">
        <v>16</v>
      </c>
      <c r="I18" s="38" t="s">
        <v>94</v>
      </c>
      <c r="J18" s="39" t="s">
        <v>266</v>
      </c>
    </row>
    <row r="19" spans="2:10" ht="15.75" x14ac:dyDescent="0.25">
      <c r="B19" s="89"/>
      <c r="C19" s="76"/>
      <c r="D19" s="76"/>
      <c r="E19" s="76"/>
      <c r="F19" s="76"/>
      <c r="G19" s="74"/>
      <c r="H19" s="35">
        <v>17</v>
      </c>
      <c r="I19" s="38" t="s">
        <v>95</v>
      </c>
      <c r="J19" s="39" t="s">
        <v>267</v>
      </c>
    </row>
    <row r="20" spans="2:10" ht="15.75" x14ac:dyDescent="0.25">
      <c r="B20" s="89"/>
      <c r="C20" s="76"/>
      <c r="D20" s="76"/>
      <c r="E20" s="76"/>
      <c r="F20" s="76"/>
      <c r="G20" s="74"/>
      <c r="H20" s="35">
        <v>10</v>
      </c>
      <c r="I20" s="38" t="s">
        <v>96</v>
      </c>
      <c r="J20" s="39" t="s">
        <v>263</v>
      </c>
    </row>
    <row r="21" spans="2:10" ht="31.5" x14ac:dyDescent="0.25">
      <c r="B21" s="89"/>
      <c r="C21" s="76"/>
      <c r="D21" s="76"/>
      <c r="E21" s="76"/>
      <c r="F21" s="33" t="s">
        <v>97</v>
      </c>
      <c r="G21" s="40" t="s">
        <v>98</v>
      </c>
      <c r="H21" s="35" t="s">
        <v>62</v>
      </c>
      <c r="I21" s="38" t="s">
        <v>99</v>
      </c>
      <c r="J21" s="39" t="s">
        <v>100</v>
      </c>
    </row>
    <row r="22" spans="2:10" ht="15.75" x14ac:dyDescent="0.25">
      <c r="B22" s="89"/>
      <c r="C22" s="76"/>
      <c r="D22" s="76"/>
      <c r="E22" s="76"/>
      <c r="F22" s="33" t="s">
        <v>101</v>
      </c>
      <c r="G22" s="40" t="s">
        <v>102</v>
      </c>
      <c r="H22" s="35" t="s">
        <v>62</v>
      </c>
      <c r="I22" s="38" t="s">
        <v>103</v>
      </c>
      <c r="J22" s="39" t="s">
        <v>104</v>
      </c>
    </row>
    <row r="23" spans="2:10" ht="15.75" x14ac:dyDescent="0.25">
      <c r="B23" s="89"/>
      <c r="C23" s="76"/>
      <c r="D23" s="76"/>
      <c r="E23" s="76"/>
      <c r="F23" s="76" t="s">
        <v>105</v>
      </c>
      <c r="G23" s="74" t="s">
        <v>106</v>
      </c>
      <c r="H23" s="35" t="s">
        <v>62</v>
      </c>
      <c r="I23" s="38" t="s">
        <v>107</v>
      </c>
      <c r="J23" s="39" t="s">
        <v>108</v>
      </c>
    </row>
    <row r="24" spans="2:10" ht="15.75" x14ac:dyDescent="0.25">
      <c r="B24" s="89"/>
      <c r="C24" s="76"/>
      <c r="D24" s="76"/>
      <c r="E24" s="76"/>
      <c r="F24" s="76"/>
      <c r="G24" s="74"/>
      <c r="H24" s="35" t="s">
        <v>17</v>
      </c>
      <c r="I24" s="38" t="s">
        <v>109</v>
      </c>
      <c r="J24" s="39" t="s">
        <v>110</v>
      </c>
    </row>
    <row r="25" spans="2:10" ht="15.75" x14ac:dyDescent="0.25">
      <c r="B25" s="89"/>
      <c r="C25" s="76"/>
      <c r="D25" s="76"/>
      <c r="E25" s="76"/>
      <c r="F25" s="76"/>
      <c r="G25" s="74"/>
      <c r="H25" s="35" t="s">
        <v>18</v>
      </c>
      <c r="I25" s="38" t="s">
        <v>111</v>
      </c>
      <c r="J25" s="39" t="s">
        <v>112</v>
      </c>
    </row>
    <row r="26" spans="2:10" ht="15.75" x14ac:dyDescent="0.25">
      <c r="B26" s="89"/>
      <c r="C26" s="76"/>
      <c r="D26" s="76"/>
      <c r="E26" s="76"/>
      <c r="F26" s="76"/>
      <c r="G26" s="74"/>
      <c r="H26" s="35" t="s">
        <v>19</v>
      </c>
      <c r="I26" s="38" t="s">
        <v>113</v>
      </c>
      <c r="J26" s="39" t="s">
        <v>114</v>
      </c>
    </row>
    <row r="27" spans="2:10" ht="15.75" x14ac:dyDescent="0.25">
      <c r="B27" s="89"/>
      <c r="C27" s="76"/>
      <c r="D27" s="76"/>
      <c r="E27" s="76"/>
      <c r="F27" s="76"/>
      <c r="G27" s="74"/>
      <c r="H27" s="35" t="s">
        <v>22</v>
      </c>
      <c r="I27" s="38" t="s">
        <v>115</v>
      </c>
      <c r="J27" s="39" t="s">
        <v>116</v>
      </c>
    </row>
    <row r="28" spans="2:10" ht="15.75" x14ac:dyDescent="0.25">
      <c r="B28" s="89"/>
      <c r="C28" s="76"/>
      <c r="D28" s="76"/>
      <c r="E28" s="76"/>
      <c r="F28" s="76" t="s">
        <v>117</v>
      </c>
      <c r="G28" s="74" t="s">
        <v>118</v>
      </c>
      <c r="H28" s="35" t="s">
        <v>62</v>
      </c>
      <c r="I28" s="38" t="s">
        <v>119</v>
      </c>
      <c r="J28" s="39" t="s">
        <v>120</v>
      </c>
    </row>
    <row r="29" spans="2:10" ht="15.75" x14ac:dyDescent="0.25">
      <c r="B29" s="89"/>
      <c r="C29" s="76"/>
      <c r="D29" s="76"/>
      <c r="E29" s="76"/>
      <c r="F29" s="76"/>
      <c r="G29" s="74"/>
      <c r="H29" s="35" t="s">
        <v>17</v>
      </c>
      <c r="I29" s="38" t="s">
        <v>121</v>
      </c>
      <c r="J29" s="39" t="s">
        <v>122</v>
      </c>
    </row>
    <row r="30" spans="2:10" ht="15.75" x14ac:dyDescent="0.25">
      <c r="B30" s="89"/>
      <c r="C30" s="76"/>
      <c r="D30" s="76"/>
      <c r="E30" s="76"/>
      <c r="F30" s="76"/>
      <c r="G30" s="74"/>
      <c r="H30" s="35" t="s">
        <v>18</v>
      </c>
      <c r="I30" s="38" t="s">
        <v>123</v>
      </c>
      <c r="J30" s="39" t="s">
        <v>124</v>
      </c>
    </row>
    <row r="31" spans="2:10" ht="31.5" x14ac:dyDescent="0.25">
      <c r="B31" s="89"/>
      <c r="C31" s="76"/>
      <c r="D31" s="76"/>
      <c r="E31" s="76"/>
      <c r="F31" s="33" t="s">
        <v>125</v>
      </c>
      <c r="G31" s="40" t="s">
        <v>126</v>
      </c>
      <c r="H31" s="35" t="s">
        <v>62</v>
      </c>
      <c r="I31" s="38" t="s">
        <v>330</v>
      </c>
      <c r="J31" s="39" t="s">
        <v>127</v>
      </c>
    </row>
    <row r="32" spans="2:10" ht="15.75" x14ac:dyDescent="0.25">
      <c r="B32" s="89"/>
      <c r="C32" s="76"/>
      <c r="D32" s="76"/>
      <c r="E32" s="76"/>
      <c r="F32" s="76" t="s">
        <v>128</v>
      </c>
      <c r="G32" s="74" t="s">
        <v>129</v>
      </c>
      <c r="H32" s="35" t="s">
        <v>62</v>
      </c>
      <c r="I32" s="38" t="s">
        <v>130</v>
      </c>
      <c r="J32" s="39" t="s">
        <v>131</v>
      </c>
    </row>
    <row r="33" spans="2:10" ht="15.75" x14ac:dyDescent="0.25">
      <c r="B33" s="89"/>
      <c r="C33" s="76"/>
      <c r="D33" s="76"/>
      <c r="E33" s="76"/>
      <c r="F33" s="76"/>
      <c r="G33" s="74"/>
      <c r="H33" s="35" t="s">
        <v>17</v>
      </c>
      <c r="I33" s="38" t="s">
        <v>132</v>
      </c>
      <c r="J33" s="39" t="s">
        <v>133</v>
      </c>
    </row>
    <row r="34" spans="2:10" ht="31.5" x14ac:dyDescent="0.25">
      <c r="B34" s="89"/>
      <c r="C34" s="76"/>
      <c r="D34" s="76"/>
      <c r="E34" s="76"/>
      <c r="F34" s="76"/>
      <c r="G34" s="74"/>
      <c r="H34" s="35" t="s">
        <v>18</v>
      </c>
      <c r="I34" s="38" t="s">
        <v>331</v>
      </c>
      <c r="J34" s="39" t="s">
        <v>134</v>
      </c>
    </row>
    <row r="35" spans="2:10" ht="15.75" x14ac:dyDescent="0.25">
      <c r="B35" s="89"/>
      <c r="C35" s="76"/>
      <c r="D35" s="76"/>
      <c r="E35" s="76"/>
      <c r="F35" s="33" t="s">
        <v>135</v>
      </c>
      <c r="G35" s="40" t="s">
        <v>136</v>
      </c>
      <c r="H35" s="35" t="s">
        <v>62</v>
      </c>
      <c r="I35" s="38" t="s">
        <v>137</v>
      </c>
      <c r="J35" s="39" t="s">
        <v>138</v>
      </c>
    </row>
    <row r="36" spans="2:10" ht="15.75" x14ac:dyDescent="0.25">
      <c r="B36" s="89"/>
      <c r="C36" s="76"/>
      <c r="D36" s="76" t="s">
        <v>62</v>
      </c>
      <c r="E36" s="76" t="s">
        <v>139</v>
      </c>
      <c r="F36" s="76" t="s">
        <v>140</v>
      </c>
      <c r="G36" s="74" t="s">
        <v>141</v>
      </c>
      <c r="H36" s="35" t="s">
        <v>62</v>
      </c>
      <c r="I36" s="34" t="s">
        <v>142</v>
      </c>
      <c r="J36" s="41" t="s">
        <v>143</v>
      </c>
    </row>
    <row r="37" spans="2:10" ht="15.75" x14ac:dyDescent="0.25">
      <c r="B37" s="89"/>
      <c r="C37" s="76"/>
      <c r="D37" s="76"/>
      <c r="E37" s="76"/>
      <c r="F37" s="76"/>
      <c r="G37" s="74"/>
      <c r="H37" s="35" t="s">
        <v>17</v>
      </c>
      <c r="I37" s="34" t="s">
        <v>144</v>
      </c>
      <c r="J37" s="41" t="s">
        <v>145</v>
      </c>
    </row>
    <row r="38" spans="2:10" ht="15.75" x14ac:dyDescent="0.25">
      <c r="B38" s="89"/>
      <c r="C38" s="76"/>
      <c r="D38" s="76"/>
      <c r="E38" s="76"/>
      <c r="F38" s="76"/>
      <c r="G38" s="74"/>
      <c r="H38" s="35" t="s">
        <v>18</v>
      </c>
      <c r="I38" s="34" t="s">
        <v>146</v>
      </c>
      <c r="J38" s="41" t="s">
        <v>147</v>
      </c>
    </row>
    <row r="39" spans="2:10" ht="15.75" x14ac:dyDescent="0.25">
      <c r="B39" s="89"/>
      <c r="C39" s="76"/>
      <c r="D39" s="76"/>
      <c r="E39" s="76"/>
      <c r="F39" s="76" t="s">
        <v>148</v>
      </c>
      <c r="G39" s="74" t="s">
        <v>149</v>
      </c>
      <c r="H39" s="35" t="s">
        <v>62</v>
      </c>
      <c r="I39" s="34" t="s">
        <v>150</v>
      </c>
      <c r="J39" s="41" t="s">
        <v>151</v>
      </c>
    </row>
    <row r="40" spans="2:10" ht="31.5" x14ac:dyDescent="0.25">
      <c r="B40" s="89"/>
      <c r="C40" s="76"/>
      <c r="D40" s="76"/>
      <c r="E40" s="76"/>
      <c r="F40" s="76"/>
      <c r="G40" s="74"/>
      <c r="H40" s="35" t="s">
        <v>17</v>
      </c>
      <c r="I40" s="34" t="s">
        <v>152</v>
      </c>
      <c r="J40" s="41" t="s">
        <v>153</v>
      </c>
    </row>
    <row r="41" spans="2:10" ht="15.75" x14ac:dyDescent="0.25">
      <c r="B41" s="89"/>
      <c r="C41" s="76"/>
      <c r="D41" s="76"/>
      <c r="E41" s="76"/>
      <c r="F41" s="76" t="s">
        <v>154</v>
      </c>
      <c r="G41" s="74" t="s">
        <v>155</v>
      </c>
      <c r="H41" s="35" t="s">
        <v>62</v>
      </c>
      <c r="I41" s="34" t="s">
        <v>156</v>
      </c>
      <c r="J41" s="41" t="s">
        <v>157</v>
      </c>
    </row>
    <row r="42" spans="2:10" ht="15.75" x14ac:dyDescent="0.25">
      <c r="B42" s="89"/>
      <c r="C42" s="76"/>
      <c r="D42" s="76"/>
      <c r="E42" s="76"/>
      <c r="F42" s="76"/>
      <c r="G42" s="74"/>
      <c r="H42" s="35" t="s">
        <v>17</v>
      </c>
      <c r="I42" s="34" t="s">
        <v>158</v>
      </c>
      <c r="J42" s="41" t="s">
        <v>159</v>
      </c>
    </row>
    <row r="43" spans="2:10" ht="15.75" x14ac:dyDescent="0.25">
      <c r="B43" s="89"/>
      <c r="C43" s="76"/>
      <c r="D43" s="76"/>
      <c r="E43" s="76"/>
      <c r="F43" s="76" t="s">
        <v>15</v>
      </c>
      <c r="G43" s="74" t="s">
        <v>16</v>
      </c>
      <c r="H43" s="35" t="s">
        <v>62</v>
      </c>
      <c r="I43" s="34" t="s">
        <v>160</v>
      </c>
      <c r="J43" s="41" t="s">
        <v>161</v>
      </c>
    </row>
    <row r="44" spans="2:10" ht="15.75" x14ac:dyDescent="0.25">
      <c r="B44" s="89"/>
      <c r="C44" s="76"/>
      <c r="D44" s="76"/>
      <c r="E44" s="76"/>
      <c r="F44" s="76"/>
      <c r="G44" s="74"/>
      <c r="H44" s="35" t="s">
        <v>17</v>
      </c>
      <c r="I44" s="34" t="s">
        <v>162</v>
      </c>
      <c r="J44" s="41" t="s">
        <v>163</v>
      </c>
    </row>
    <row r="45" spans="2:10" ht="15.75" x14ac:dyDescent="0.25">
      <c r="B45" s="89"/>
      <c r="C45" s="76"/>
      <c r="D45" s="76"/>
      <c r="E45" s="76"/>
      <c r="F45" s="33" t="s">
        <v>164</v>
      </c>
      <c r="G45" s="40" t="s">
        <v>165</v>
      </c>
      <c r="H45" s="35" t="s">
        <v>62</v>
      </c>
      <c r="I45" s="34" t="s">
        <v>166</v>
      </c>
      <c r="J45" s="41" t="s">
        <v>167</v>
      </c>
    </row>
    <row r="46" spans="2:10" ht="15.75" x14ac:dyDescent="0.25">
      <c r="B46" s="89"/>
      <c r="C46" s="76"/>
      <c r="D46" s="76"/>
      <c r="E46" s="76"/>
      <c r="F46" s="33" t="s">
        <v>169</v>
      </c>
      <c r="G46" s="40" t="s">
        <v>170</v>
      </c>
      <c r="H46" s="35" t="s">
        <v>62</v>
      </c>
      <c r="I46" s="34" t="s">
        <v>171</v>
      </c>
      <c r="J46" s="41" t="s">
        <v>172</v>
      </c>
    </row>
    <row r="47" spans="2:10" ht="15.75" x14ac:dyDescent="0.25">
      <c r="B47" s="89"/>
      <c r="C47" s="76"/>
      <c r="D47" s="76"/>
      <c r="E47" s="76"/>
      <c r="F47" s="76" t="s">
        <v>173</v>
      </c>
      <c r="G47" s="74" t="s">
        <v>174</v>
      </c>
      <c r="H47" s="35" t="s">
        <v>62</v>
      </c>
      <c r="I47" s="34" t="s">
        <v>175</v>
      </c>
      <c r="J47" s="41" t="s">
        <v>176</v>
      </c>
    </row>
    <row r="48" spans="2:10" ht="15.75" x14ac:dyDescent="0.25">
      <c r="B48" s="89"/>
      <c r="C48" s="76"/>
      <c r="D48" s="76"/>
      <c r="E48" s="76"/>
      <c r="F48" s="76"/>
      <c r="G48" s="74"/>
      <c r="H48" s="35" t="s">
        <v>17</v>
      </c>
      <c r="I48" s="34" t="s">
        <v>333</v>
      </c>
      <c r="J48" s="41" t="s">
        <v>178</v>
      </c>
    </row>
    <row r="49" spans="2:10" ht="15.75" x14ac:dyDescent="0.25">
      <c r="B49" s="89"/>
      <c r="C49" s="76"/>
      <c r="D49" s="76"/>
      <c r="E49" s="76"/>
      <c r="F49" s="76"/>
      <c r="G49" s="74"/>
      <c r="H49" s="35" t="s">
        <v>18</v>
      </c>
      <c r="I49" s="34" t="s">
        <v>179</v>
      </c>
      <c r="J49" s="41" t="s">
        <v>180</v>
      </c>
    </row>
    <row r="50" spans="2:10" ht="15.75" x14ac:dyDescent="0.25">
      <c r="B50" s="89"/>
      <c r="C50" s="76"/>
      <c r="D50" s="76"/>
      <c r="E50" s="76"/>
      <c r="F50" s="33" t="s">
        <v>181</v>
      </c>
      <c r="G50" s="40" t="s">
        <v>182</v>
      </c>
      <c r="H50" s="35" t="s">
        <v>62</v>
      </c>
      <c r="I50" s="34" t="s">
        <v>183</v>
      </c>
      <c r="J50" s="41" t="s">
        <v>184</v>
      </c>
    </row>
    <row r="51" spans="2:10" ht="15.75" x14ac:dyDescent="0.25">
      <c r="B51" s="89"/>
      <c r="C51" s="76"/>
      <c r="D51" s="76"/>
      <c r="E51" s="76"/>
      <c r="F51" s="33" t="s">
        <v>185</v>
      </c>
      <c r="G51" s="40" t="s">
        <v>186</v>
      </c>
      <c r="H51" s="35" t="s">
        <v>62</v>
      </c>
      <c r="I51" s="34" t="s">
        <v>187</v>
      </c>
      <c r="J51" s="41" t="s">
        <v>188</v>
      </c>
    </row>
    <row r="52" spans="2:10" ht="15.75" x14ac:dyDescent="0.25">
      <c r="B52" s="89"/>
      <c r="C52" s="76"/>
      <c r="D52" s="76"/>
      <c r="E52" s="76"/>
      <c r="F52" s="33" t="s">
        <v>189</v>
      </c>
      <c r="G52" s="40" t="s">
        <v>190</v>
      </c>
      <c r="H52" s="35" t="s">
        <v>62</v>
      </c>
      <c r="I52" s="34" t="s">
        <v>191</v>
      </c>
      <c r="J52" s="41" t="s">
        <v>192</v>
      </c>
    </row>
    <row r="53" spans="2:10" ht="31.5" x14ac:dyDescent="0.25">
      <c r="B53" s="89"/>
      <c r="C53" s="76"/>
      <c r="D53" s="76"/>
      <c r="E53" s="76"/>
      <c r="F53" s="33" t="s">
        <v>193</v>
      </c>
      <c r="G53" s="40" t="s">
        <v>194</v>
      </c>
      <c r="H53" s="35" t="s">
        <v>62</v>
      </c>
      <c r="I53" s="34" t="s">
        <v>195</v>
      </c>
      <c r="J53" s="41" t="s">
        <v>196</v>
      </c>
    </row>
    <row r="54" spans="2:10" ht="15.75" x14ac:dyDescent="0.25">
      <c r="B54" s="89"/>
      <c r="C54" s="76"/>
      <c r="D54" s="76"/>
      <c r="E54" s="76"/>
      <c r="F54" s="76" t="s">
        <v>197</v>
      </c>
      <c r="G54" s="74" t="s">
        <v>198</v>
      </c>
      <c r="H54" s="35" t="s">
        <v>62</v>
      </c>
      <c r="I54" s="34" t="s">
        <v>199</v>
      </c>
      <c r="J54" s="41" t="s">
        <v>200</v>
      </c>
    </row>
    <row r="55" spans="2:10" ht="15.75" x14ac:dyDescent="0.25">
      <c r="B55" s="89"/>
      <c r="C55" s="76"/>
      <c r="D55" s="76"/>
      <c r="E55" s="76"/>
      <c r="F55" s="76"/>
      <c r="G55" s="74"/>
      <c r="H55" s="35" t="s">
        <v>17</v>
      </c>
      <c r="I55" s="34" t="s">
        <v>201</v>
      </c>
      <c r="J55" s="41" t="s">
        <v>202</v>
      </c>
    </row>
    <row r="56" spans="2:10" ht="15.75" x14ac:dyDescent="0.25">
      <c r="B56" s="89"/>
      <c r="C56" s="76"/>
      <c r="D56" s="76"/>
      <c r="E56" s="76"/>
      <c r="F56" s="76"/>
      <c r="G56" s="74"/>
      <c r="H56" s="35" t="s">
        <v>18</v>
      </c>
      <c r="I56" s="34" t="s">
        <v>203</v>
      </c>
      <c r="J56" s="41" t="s">
        <v>204</v>
      </c>
    </row>
    <row r="57" spans="2:10" ht="15.75" x14ac:dyDescent="0.25">
      <c r="B57" s="89"/>
      <c r="C57" s="76"/>
      <c r="D57" s="76"/>
      <c r="E57" s="76"/>
      <c r="F57" s="76"/>
      <c r="G57" s="74"/>
      <c r="H57" s="35" t="s">
        <v>19</v>
      </c>
      <c r="I57" s="34" t="s">
        <v>205</v>
      </c>
      <c r="J57" s="41" t="s">
        <v>206</v>
      </c>
    </row>
    <row r="58" spans="2:10" ht="15.75" x14ac:dyDescent="0.25">
      <c r="B58" s="89"/>
      <c r="C58" s="76"/>
      <c r="D58" s="76"/>
      <c r="E58" s="76"/>
      <c r="F58" s="33" t="s">
        <v>207</v>
      </c>
      <c r="G58" s="40" t="s">
        <v>208</v>
      </c>
      <c r="H58" s="35" t="s">
        <v>62</v>
      </c>
      <c r="I58" s="34" t="s">
        <v>209</v>
      </c>
      <c r="J58" s="41" t="s">
        <v>210</v>
      </c>
    </row>
    <row r="59" spans="2:10" ht="15.75" x14ac:dyDescent="0.25">
      <c r="B59" s="89"/>
      <c r="C59" s="76"/>
      <c r="D59" s="76"/>
      <c r="E59" s="76"/>
      <c r="F59" s="33" t="s">
        <v>211</v>
      </c>
      <c r="G59" s="40" t="s">
        <v>212</v>
      </c>
      <c r="H59" s="35" t="s">
        <v>62</v>
      </c>
      <c r="I59" s="34" t="s">
        <v>213</v>
      </c>
      <c r="J59" s="41" t="s">
        <v>214</v>
      </c>
    </row>
    <row r="60" spans="2:10" ht="31.5" x14ac:dyDescent="0.25">
      <c r="B60" s="89"/>
      <c r="C60" s="76"/>
      <c r="D60" s="76"/>
      <c r="E60" s="76"/>
      <c r="F60" s="33" t="s">
        <v>215</v>
      </c>
      <c r="G60" s="40" t="s">
        <v>216</v>
      </c>
      <c r="H60" s="35" t="s">
        <v>62</v>
      </c>
      <c r="I60" s="34" t="s">
        <v>332</v>
      </c>
      <c r="J60" s="41" t="s">
        <v>217</v>
      </c>
    </row>
    <row r="61" spans="2:10" ht="15.75" x14ac:dyDescent="0.25">
      <c r="B61" s="89"/>
      <c r="C61" s="76"/>
      <c r="D61" s="76"/>
      <c r="E61" s="76"/>
      <c r="F61" s="33" t="s">
        <v>218</v>
      </c>
      <c r="G61" s="40" t="s">
        <v>219</v>
      </c>
      <c r="H61" s="35" t="s">
        <v>62</v>
      </c>
      <c r="I61" s="34" t="s">
        <v>220</v>
      </c>
      <c r="J61" s="41" t="s">
        <v>221</v>
      </c>
    </row>
    <row r="62" spans="2:10" ht="47.25" x14ac:dyDescent="0.25">
      <c r="B62" s="89"/>
      <c r="C62" s="76"/>
      <c r="D62" s="76"/>
      <c r="E62" s="76"/>
      <c r="F62" s="33" t="s">
        <v>271</v>
      </c>
      <c r="G62" s="63" t="s">
        <v>272</v>
      </c>
      <c r="H62" s="64" t="s">
        <v>14</v>
      </c>
      <c r="I62" s="65"/>
      <c r="J62" s="41" t="s">
        <v>294</v>
      </c>
    </row>
    <row r="63" spans="2:10" ht="31.5" x14ac:dyDescent="0.25">
      <c r="B63" s="89"/>
      <c r="C63" s="76"/>
      <c r="D63" s="76"/>
      <c r="E63" s="76"/>
      <c r="F63" s="33" t="s">
        <v>273</v>
      </c>
      <c r="G63" s="63" t="s">
        <v>274</v>
      </c>
      <c r="H63" s="66" t="s">
        <v>14</v>
      </c>
      <c r="I63" s="65"/>
      <c r="J63" s="41" t="s">
        <v>295</v>
      </c>
    </row>
    <row r="64" spans="2:10" ht="15.75" x14ac:dyDescent="0.25">
      <c r="B64" s="89"/>
      <c r="C64" s="76"/>
      <c r="D64" s="76"/>
      <c r="E64" s="76"/>
      <c r="F64" s="33" t="s">
        <v>275</v>
      </c>
      <c r="G64" s="63" t="s">
        <v>276</v>
      </c>
      <c r="H64" s="66" t="s">
        <v>14</v>
      </c>
      <c r="I64" s="65"/>
      <c r="J64" s="41" t="s">
        <v>296</v>
      </c>
    </row>
    <row r="65" spans="2:11" ht="47.25" x14ac:dyDescent="0.25">
      <c r="B65" s="89"/>
      <c r="C65" s="76"/>
      <c r="D65" s="76"/>
      <c r="E65" s="76"/>
      <c r="F65" s="33" t="s">
        <v>277</v>
      </c>
      <c r="G65" s="63" t="s">
        <v>278</v>
      </c>
      <c r="H65" s="64" t="s">
        <v>14</v>
      </c>
      <c r="I65" s="65"/>
      <c r="J65" s="41" t="s">
        <v>297</v>
      </c>
    </row>
    <row r="66" spans="2:11" ht="15.75" x14ac:dyDescent="0.25">
      <c r="B66" s="89"/>
      <c r="C66" s="76"/>
      <c r="D66" s="76"/>
      <c r="E66" s="76"/>
      <c r="F66" s="92" t="s">
        <v>279</v>
      </c>
      <c r="G66" s="97" t="s">
        <v>168</v>
      </c>
      <c r="H66" s="64" t="s">
        <v>62</v>
      </c>
      <c r="I66" s="65" t="s">
        <v>280</v>
      </c>
      <c r="J66" s="41" t="s">
        <v>298</v>
      </c>
    </row>
    <row r="67" spans="2:11" ht="15.75" x14ac:dyDescent="0.25">
      <c r="B67" s="89"/>
      <c r="C67" s="76"/>
      <c r="D67" s="76"/>
      <c r="E67" s="76"/>
      <c r="F67" s="93"/>
      <c r="G67" s="98"/>
      <c r="H67" s="64" t="s">
        <v>17</v>
      </c>
      <c r="I67" s="65" t="s">
        <v>281</v>
      </c>
      <c r="J67" s="41" t="s">
        <v>299</v>
      </c>
    </row>
    <row r="68" spans="2:11" ht="15.75" x14ac:dyDescent="0.25">
      <c r="B68" s="89"/>
      <c r="C68" s="76"/>
      <c r="D68" s="76"/>
      <c r="E68" s="76"/>
      <c r="F68" s="67" t="s">
        <v>282</v>
      </c>
      <c r="G68" s="68" t="s">
        <v>283</v>
      </c>
      <c r="H68" s="64" t="s">
        <v>14</v>
      </c>
      <c r="I68" s="65"/>
      <c r="J68" s="41" t="s">
        <v>300</v>
      </c>
    </row>
    <row r="69" spans="2:11" ht="31.5" x14ac:dyDescent="0.25">
      <c r="B69" s="89"/>
      <c r="C69" s="76"/>
      <c r="D69" s="76"/>
      <c r="E69" s="76"/>
      <c r="F69" s="67" t="s">
        <v>284</v>
      </c>
      <c r="G69" s="68" t="s">
        <v>285</v>
      </c>
      <c r="H69" s="64" t="s">
        <v>14</v>
      </c>
      <c r="I69" s="65"/>
      <c r="J69" s="41" t="s">
        <v>301</v>
      </c>
    </row>
    <row r="70" spans="2:11" ht="15.75" x14ac:dyDescent="0.25">
      <c r="B70" s="89"/>
      <c r="C70" s="76"/>
      <c r="D70" s="76"/>
      <c r="E70" s="76"/>
      <c r="F70" s="67" t="s">
        <v>286</v>
      </c>
      <c r="G70" s="68" t="s">
        <v>287</v>
      </c>
      <c r="H70" s="64" t="s">
        <v>14</v>
      </c>
      <c r="I70" s="65"/>
      <c r="J70" s="41" t="s">
        <v>302</v>
      </c>
    </row>
    <row r="71" spans="2:11" ht="15.75" x14ac:dyDescent="0.25">
      <c r="B71" s="89"/>
      <c r="C71" s="76"/>
      <c r="D71" s="76"/>
      <c r="E71" s="76"/>
      <c r="F71" s="67" t="s">
        <v>288</v>
      </c>
      <c r="G71" s="68" t="s">
        <v>289</v>
      </c>
      <c r="H71" s="64" t="s">
        <v>14</v>
      </c>
      <c r="I71" s="65"/>
      <c r="J71" s="41" t="s">
        <v>303</v>
      </c>
    </row>
    <row r="72" spans="2:11" ht="31.5" x14ac:dyDescent="0.25">
      <c r="B72" s="89"/>
      <c r="C72" s="76"/>
      <c r="D72" s="76"/>
      <c r="E72" s="76"/>
      <c r="F72" s="67" t="s">
        <v>290</v>
      </c>
      <c r="G72" s="68" t="s">
        <v>291</v>
      </c>
      <c r="H72" s="64" t="s">
        <v>14</v>
      </c>
      <c r="I72" s="65"/>
      <c r="J72" s="41" t="s">
        <v>304</v>
      </c>
    </row>
    <row r="73" spans="2:11" ht="31.5" x14ac:dyDescent="0.25">
      <c r="B73" s="89"/>
      <c r="C73" s="76"/>
      <c r="D73" s="76"/>
      <c r="E73" s="76"/>
      <c r="F73" s="33" t="s">
        <v>292</v>
      </c>
      <c r="G73" s="63" t="s">
        <v>293</v>
      </c>
      <c r="H73" s="64" t="s">
        <v>14</v>
      </c>
      <c r="I73" s="65"/>
      <c r="J73" s="41" t="s">
        <v>305</v>
      </c>
    </row>
    <row r="74" spans="2:11" ht="15.75" x14ac:dyDescent="0.25">
      <c r="B74" s="89"/>
      <c r="C74" s="76"/>
      <c r="D74" s="76" t="s">
        <v>17</v>
      </c>
      <c r="E74" s="76" t="s">
        <v>222</v>
      </c>
      <c r="F74" s="33" t="s">
        <v>223</v>
      </c>
      <c r="G74" s="34" t="s">
        <v>224</v>
      </c>
      <c r="H74" s="35" t="s">
        <v>62</v>
      </c>
      <c r="I74" s="34" t="s">
        <v>225</v>
      </c>
      <c r="J74" s="41" t="s">
        <v>226</v>
      </c>
    </row>
    <row r="75" spans="2:11" ht="15.75" x14ac:dyDescent="0.25">
      <c r="B75" s="89"/>
      <c r="C75" s="76"/>
      <c r="D75" s="76"/>
      <c r="E75" s="76"/>
      <c r="F75" s="76" t="s">
        <v>227</v>
      </c>
      <c r="G75" s="74" t="s">
        <v>228</v>
      </c>
      <c r="H75" s="35" t="s">
        <v>62</v>
      </c>
      <c r="I75" s="34" t="s">
        <v>229</v>
      </c>
      <c r="J75" s="41" t="s">
        <v>230</v>
      </c>
    </row>
    <row r="76" spans="2:11" ht="16.5" thickBot="1" x14ac:dyDescent="0.3">
      <c r="B76" s="90"/>
      <c r="C76" s="91"/>
      <c r="D76" s="91"/>
      <c r="E76" s="91"/>
      <c r="F76" s="91"/>
      <c r="G76" s="96"/>
      <c r="H76" s="32" t="s">
        <v>17</v>
      </c>
      <c r="I76" s="31" t="s">
        <v>231</v>
      </c>
      <c r="J76" s="42" t="s">
        <v>232</v>
      </c>
    </row>
    <row r="77" spans="2:11" ht="15.75" thickTop="1" x14ac:dyDescent="0.25"/>
    <row r="79" spans="2:11" ht="15.75" thickBot="1" x14ac:dyDescent="0.3">
      <c r="C79" s="3"/>
      <c r="D79" s="3"/>
    </row>
    <row r="80" spans="2:11" ht="15.75" customHeight="1" x14ac:dyDescent="0.25">
      <c r="C80" s="3"/>
      <c r="D80" s="94" t="s">
        <v>261</v>
      </c>
      <c r="E80" s="94"/>
      <c r="F80" s="94"/>
      <c r="G80" s="51"/>
      <c r="H80" s="94" t="s">
        <v>58</v>
      </c>
      <c r="I80" s="94"/>
      <c r="J80" s="94"/>
      <c r="K80" s="12"/>
    </row>
    <row r="81" spans="3:11" ht="15.75" x14ac:dyDescent="0.25">
      <c r="C81" s="3"/>
      <c r="D81" s="95" t="s">
        <v>262</v>
      </c>
      <c r="E81" s="95"/>
      <c r="F81" s="95"/>
      <c r="G81" s="51"/>
      <c r="H81" s="95" t="s">
        <v>59</v>
      </c>
      <c r="I81" s="95"/>
      <c r="J81" s="95"/>
      <c r="K81" s="12"/>
    </row>
    <row r="86" spans="3:11" ht="15.75" x14ac:dyDescent="0.25">
      <c r="C86" s="12"/>
      <c r="D86" s="12"/>
      <c r="E86" s="12"/>
      <c r="I86" s="23"/>
    </row>
    <row r="87" spans="3:11" ht="15.75" x14ac:dyDescent="0.25">
      <c r="C87" s="12"/>
      <c r="D87" s="12"/>
      <c r="E87" s="12"/>
      <c r="I87" s="23"/>
    </row>
    <row r="92" spans="3:11" ht="15.75" x14ac:dyDescent="0.25">
      <c r="C92" s="12"/>
      <c r="D92" s="12"/>
      <c r="E92" s="12"/>
      <c r="I92" s="23"/>
    </row>
    <row r="93" spans="3:11" ht="15.75" x14ac:dyDescent="0.25">
      <c r="C93" s="12"/>
      <c r="D93" s="12"/>
      <c r="E93" s="12"/>
      <c r="I93" s="23"/>
    </row>
  </sheetData>
  <mergeCells count="51">
    <mergeCell ref="G66:G67"/>
    <mergeCell ref="D80:F80"/>
    <mergeCell ref="H80:J80"/>
    <mergeCell ref="D81:F81"/>
    <mergeCell ref="H81:J81"/>
    <mergeCell ref="D74:D76"/>
    <mergeCell ref="E74:E76"/>
    <mergeCell ref="F75:F76"/>
    <mergeCell ref="G75:G76"/>
    <mergeCell ref="B8:B76"/>
    <mergeCell ref="C8:C76"/>
    <mergeCell ref="D8:D35"/>
    <mergeCell ref="E8:E35"/>
    <mergeCell ref="F10:F12"/>
    <mergeCell ref="F54:F57"/>
    <mergeCell ref="F66:F67"/>
    <mergeCell ref="F16:F20"/>
    <mergeCell ref="F32:F34"/>
    <mergeCell ref="F23:F27"/>
    <mergeCell ref="F28:F30"/>
    <mergeCell ref="F43:F44"/>
    <mergeCell ref="F47:F49"/>
    <mergeCell ref="D36:D73"/>
    <mergeCell ref="E36:E73"/>
    <mergeCell ref="F36:F38"/>
    <mergeCell ref="I6:J6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G10:G12"/>
    <mergeCell ref="C6:D6"/>
    <mergeCell ref="E6:F6"/>
    <mergeCell ref="G6:H6"/>
    <mergeCell ref="G54:G57"/>
    <mergeCell ref="G16:G20"/>
    <mergeCell ref="G23:G27"/>
    <mergeCell ref="G28:G30"/>
    <mergeCell ref="G32:G34"/>
    <mergeCell ref="G41:G42"/>
    <mergeCell ref="G43:G44"/>
    <mergeCell ref="G47:G49"/>
    <mergeCell ref="G36:G38"/>
    <mergeCell ref="F39:F40"/>
    <mergeCell ref="G39:G40"/>
    <mergeCell ref="F41:F42"/>
  </mergeCells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General del Centro de Cómputo, Comando, Comunicaciones y Control&amp;R&amp;P de &amp;N</oddFooter>
  </headerFooter>
  <ignoredErrors>
    <ignoredError sqref="B6:H6 B9:I10 B8:D8 F8:I8 B74:I76 B20:G20 B19:G19 B16:G16 B17:G17 B18:G18 I16:I20 B21:I30 B36:I45 B47:I47 B11:I15 B32:I33 B31:H31 B35:I35 B34:H34 B61:I61 B60:H60 B49:I59 B48:H48 B46:H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8.664062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9"/>
      <c r="C2" s="110"/>
      <c r="D2" s="115" t="s">
        <v>44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1"/>
      <c r="C3" s="112"/>
      <c r="D3" s="104" t="s">
        <v>268</v>
      </c>
      <c r="E3" s="104"/>
      <c r="F3" s="104"/>
      <c r="G3" s="104"/>
      <c r="H3" s="104"/>
      <c r="I3" s="104"/>
      <c r="J3" s="104"/>
      <c r="K3" s="104"/>
      <c r="L3" s="104"/>
      <c r="M3" s="104"/>
      <c r="N3" s="105" t="s">
        <v>269</v>
      </c>
      <c r="O3" s="105"/>
      <c r="P3" s="105"/>
      <c r="Q3" s="10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3"/>
      <c r="C4" s="114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5" t="s">
        <v>306</v>
      </c>
      <c r="O4" s="105"/>
      <c r="P4" s="105"/>
      <c r="Q4" s="10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6" t="s">
        <v>5</v>
      </c>
      <c r="C5" s="82" t="s">
        <v>40</v>
      </c>
      <c r="D5" s="82" t="s">
        <v>6</v>
      </c>
      <c r="E5" s="82" t="s">
        <v>7</v>
      </c>
      <c r="F5" s="82" t="s">
        <v>23</v>
      </c>
      <c r="G5" s="82" t="s">
        <v>24</v>
      </c>
      <c r="H5" s="82" t="s">
        <v>23</v>
      </c>
      <c r="I5" s="82" t="s">
        <v>25</v>
      </c>
      <c r="J5" s="117" t="s">
        <v>42</v>
      </c>
      <c r="K5" s="117"/>
      <c r="L5" s="117"/>
      <c r="M5" s="27" t="s">
        <v>26</v>
      </c>
      <c r="N5" s="117" t="s">
        <v>27</v>
      </c>
      <c r="O5" s="117"/>
      <c r="P5" s="117" t="s">
        <v>28</v>
      </c>
      <c r="Q5" s="11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6"/>
      <c r="C6" s="82"/>
      <c r="D6" s="82"/>
      <c r="E6" s="82"/>
      <c r="F6" s="82"/>
      <c r="G6" s="82"/>
      <c r="H6" s="82"/>
      <c r="I6" s="82"/>
      <c r="J6" s="27" t="s">
        <v>29</v>
      </c>
      <c r="K6" s="27" t="s">
        <v>30</v>
      </c>
      <c r="L6" s="27" t="s">
        <v>55</v>
      </c>
      <c r="M6" s="27" t="s">
        <v>45</v>
      </c>
      <c r="N6" s="27" t="s">
        <v>31</v>
      </c>
      <c r="O6" s="27" t="s">
        <v>32</v>
      </c>
      <c r="P6" s="27" t="s">
        <v>33</v>
      </c>
      <c r="Q6" s="28" t="s">
        <v>34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89" t="s">
        <v>18</v>
      </c>
      <c r="C7" s="76" t="s">
        <v>63</v>
      </c>
      <c r="D7" s="76" t="s">
        <v>14</v>
      </c>
      <c r="E7" s="76" t="s">
        <v>233</v>
      </c>
      <c r="F7" s="33" t="s">
        <v>64</v>
      </c>
      <c r="G7" s="34" t="s">
        <v>65</v>
      </c>
      <c r="H7" s="35" t="s">
        <v>62</v>
      </c>
      <c r="I7" s="38" t="s">
        <v>66</v>
      </c>
      <c r="J7" s="49" t="s">
        <v>35</v>
      </c>
      <c r="K7" s="49" t="s">
        <v>43</v>
      </c>
      <c r="L7" s="49" t="s">
        <v>43</v>
      </c>
      <c r="M7" s="49">
        <v>4</v>
      </c>
      <c r="N7" s="49">
        <v>1</v>
      </c>
      <c r="O7" s="49">
        <v>3</v>
      </c>
      <c r="P7" s="49" t="s">
        <v>35</v>
      </c>
      <c r="Q7" s="50" t="s">
        <v>43</v>
      </c>
    </row>
    <row r="8" spans="1:1026" ht="15.75" x14ac:dyDescent="0.2">
      <c r="B8" s="89"/>
      <c r="C8" s="76"/>
      <c r="D8" s="76"/>
      <c r="E8" s="76"/>
      <c r="F8" s="33" t="s">
        <v>20</v>
      </c>
      <c r="G8" s="40" t="s">
        <v>21</v>
      </c>
      <c r="H8" s="35" t="s">
        <v>62</v>
      </c>
      <c r="I8" s="38" t="s">
        <v>68</v>
      </c>
      <c r="J8" s="49" t="s">
        <v>35</v>
      </c>
      <c r="K8" s="49" t="s">
        <v>35</v>
      </c>
      <c r="L8" s="49" t="s">
        <v>43</v>
      </c>
      <c r="M8" s="49">
        <v>4</v>
      </c>
      <c r="N8" s="49">
        <v>1</v>
      </c>
      <c r="O8" s="49">
        <v>3</v>
      </c>
      <c r="P8" s="49" t="s">
        <v>35</v>
      </c>
      <c r="Q8" s="50" t="s">
        <v>43</v>
      </c>
    </row>
    <row r="9" spans="1:1026" ht="15.75" x14ac:dyDescent="0.2">
      <c r="B9" s="89"/>
      <c r="C9" s="76"/>
      <c r="D9" s="76"/>
      <c r="E9" s="76"/>
      <c r="F9" s="76" t="s">
        <v>70</v>
      </c>
      <c r="G9" s="99" t="s">
        <v>71</v>
      </c>
      <c r="H9" s="35" t="s">
        <v>62</v>
      </c>
      <c r="I9" s="38" t="s">
        <v>72</v>
      </c>
      <c r="J9" s="49" t="s">
        <v>35</v>
      </c>
      <c r="K9" s="49" t="s">
        <v>43</v>
      </c>
      <c r="L9" s="49" t="s">
        <v>43</v>
      </c>
      <c r="M9" s="49">
        <v>2</v>
      </c>
      <c r="N9" s="49">
        <v>1</v>
      </c>
      <c r="O9" s="49">
        <v>1</v>
      </c>
      <c r="P9" s="49" t="s">
        <v>35</v>
      </c>
      <c r="Q9" s="50" t="s">
        <v>43</v>
      </c>
    </row>
    <row r="10" spans="1:1026" ht="15.75" x14ac:dyDescent="0.2">
      <c r="B10" s="89"/>
      <c r="C10" s="76"/>
      <c r="D10" s="76"/>
      <c r="E10" s="76"/>
      <c r="F10" s="76"/>
      <c r="G10" s="103"/>
      <c r="H10" s="35" t="s">
        <v>19</v>
      </c>
      <c r="I10" s="38" t="s">
        <v>74</v>
      </c>
      <c r="J10" s="49" t="s">
        <v>35</v>
      </c>
      <c r="K10" s="49" t="s">
        <v>43</v>
      </c>
      <c r="L10" s="49" t="s">
        <v>43</v>
      </c>
      <c r="M10" s="49">
        <v>3</v>
      </c>
      <c r="N10" s="49">
        <v>1</v>
      </c>
      <c r="O10" s="49">
        <v>2</v>
      </c>
      <c r="P10" s="49" t="s">
        <v>35</v>
      </c>
      <c r="Q10" s="50" t="s">
        <v>43</v>
      </c>
    </row>
    <row r="11" spans="1:1026" ht="15.75" x14ac:dyDescent="0.2">
      <c r="B11" s="89"/>
      <c r="C11" s="76"/>
      <c r="D11" s="76"/>
      <c r="E11" s="76"/>
      <c r="F11" s="76"/>
      <c r="G11" s="100"/>
      <c r="H11" s="35" t="s">
        <v>22</v>
      </c>
      <c r="I11" s="38" t="s">
        <v>76</v>
      </c>
      <c r="J11" s="49" t="s">
        <v>35</v>
      </c>
      <c r="K11" s="49" t="s">
        <v>43</v>
      </c>
      <c r="L11" s="49" t="s">
        <v>43</v>
      </c>
      <c r="M11" s="49">
        <v>2</v>
      </c>
      <c r="N11" s="49">
        <v>1</v>
      </c>
      <c r="O11" s="49">
        <v>1</v>
      </c>
      <c r="P11" s="49" t="s">
        <v>35</v>
      </c>
      <c r="Q11" s="50" t="s">
        <v>43</v>
      </c>
    </row>
    <row r="12" spans="1:1026" ht="15.75" x14ac:dyDescent="0.2">
      <c r="B12" s="89"/>
      <c r="C12" s="76"/>
      <c r="D12" s="76"/>
      <c r="E12" s="76"/>
      <c r="F12" s="33" t="s">
        <v>78</v>
      </c>
      <c r="G12" s="40" t="s">
        <v>79</v>
      </c>
      <c r="H12" s="35" t="s">
        <v>62</v>
      </c>
      <c r="I12" s="38" t="s">
        <v>80</v>
      </c>
      <c r="J12" s="49" t="s">
        <v>35</v>
      </c>
      <c r="K12" s="49" t="s">
        <v>43</v>
      </c>
      <c r="L12" s="49" t="s">
        <v>43</v>
      </c>
      <c r="M12" s="49">
        <v>2</v>
      </c>
      <c r="N12" s="49">
        <v>1</v>
      </c>
      <c r="O12" s="49">
        <v>1</v>
      </c>
      <c r="P12" s="49" t="s">
        <v>35</v>
      </c>
      <c r="Q12" s="50" t="s">
        <v>43</v>
      </c>
    </row>
    <row r="13" spans="1:1026" ht="31.5" x14ac:dyDescent="0.2">
      <c r="B13" s="89"/>
      <c r="C13" s="76"/>
      <c r="D13" s="76"/>
      <c r="E13" s="76"/>
      <c r="F13" s="33" t="s">
        <v>82</v>
      </c>
      <c r="G13" s="40" t="s">
        <v>83</v>
      </c>
      <c r="H13" s="35" t="s">
        <v>62</v>
      </c>
      <c r="I13" s="38" t="s">
        <v>84</v>
      </c>
      <c r="J13" s="49" t="s">
        <v>35</v>
      </c>
      <c r="K13" s="49" t="s">
        <v>43</v>
      </c>
      <c r="L13" s="49" t="s">
        <v>35</v>
      </c>
      <c r="M13" s="49">
        <v>6</v>
      </c>
      <c r="N13" s="49">
        <v>1</v>
      </c>
      <c r="O13" s="49">
        <v>5</v>
      </c>
      <c r="P13" s="49" t="s">
        <v>35</v>
      </c>
      <c r="Q13" s="50" t="s">
        <v>43</v>
      </c>
    </row>
    <row r="14" spans="1:1026" ht="15.75" x14ac:dyDescent="0.2">
      <c r="B14" s="89"/>
      <c r="C14" s="76"/>
      <c r="D14" s="76"/>
      <c r="E14" s="76"/>
      <c r="F14" s="33" t="s">
        <v>86</v>
      </c>
      <c r="G14" s="40" t="s">
        <v>87</v>
      </c>
      <c r="H14" s="35" t="s">
        <v>62</v>
      </c>
      <c r="I14" s="38" t="s">
        <v>88</v>
      </c>
      <c r="J14" s="49" t="s">
        <v>35</v>
      </c>
      <c r="K14" s="49" t="s">
        <v>43</v>
      </c>
      <c r="L14" s="49" t="s">
        <v>43</v>
      </c>
      <c r="M14" s="49">
        <v>6</v>
      </c>
      <c r="N14" s="49">
        <v>1</v>
      </c>
      <c r="O14" s="49">
        <v>5</v>
      </c>
      <c r="P14" s="49" t="s">
        <v>35</v>
      </c>
      <c r="Q14" s="50" t="s">
        <v>43</v>
      </c>
    </row>
    <row r="15" spans="1:1026" ht="15.75" x14ac:dyDescent="0.2">
      <c r="B15" s="89"/>
      <c r="C15" s="76"/>
      <c r="D15" s="76"/>
      <c r="E15" s="76"/>
      <c r="F15" s="76" t="s">
        <v>90</v>
      </c>
      <c r="G15" s="99" t="s">
        <v>91</v>
      </c>
      <c r="H15" s="35">
        <v>14</v>
      </c>
      <c r="I15" s="38" t="s">
        <v>92</v>
      </c>
      <c r="J15" s="49" t="s">
        <v>35</v>
      </c>
      <c r="K15" s="49" t="s">
        <v>43</v>
      </c>
      <c r="L15" s="49" t="s">
        <v>43</v>
      </c>
      <c r="M15" s="49">
        <v>3</v>
      </c>
      <c r="N15" s="49">
        <v>1</v>
      </c>
      <c r="O15" s="49">
        <v>2</v>
      </c>
      <c r="P15" s="49" t="s">
        <v>35</v>
      </c>
      <c r="Q15" s="50" t="s">
        <v>43</v>
      </c>
    </row>
    <row r="16" spans="1:1026" ht="15.75" x14ac:dyDescent="0.2">
      <c r="B16" s="89"/>
      <c r="C16" s="76"/>
      <c r="D16" s="76"/>
      <c r="E16" s="76"/>
      <c r="F16" s="76"/>
      <c r="G16" s="103"/>
      <c r="H16" s="35">
        <v>15</v>
      </c>
      <c r="I16" s="38" t="s">
        <v>93</v>
      </c>
      <c r="J16" s="49" t="s">
        <v>35</v>
      </c>
      <c r="K16" s="49" t="s">
        <v>43</v>
      </c>
      <c r="L16" s="49" t="s">
        <v>43</v>
      </c>
      <c r="M16" s="49">
        <v>3</v>
      </c>
      <c r="N16" s="49">
        <v>1</v>
      </c>
      <c r="O16" s="49">
        <v>2</v>
      </c>
      <c r="P16" s="49" t="s">
        <v>35</v>
      </c>
      <c r="Q16" s="50" t="s">
        <v>43</v>
      </c>
    </row>
    <row r="17" spans="2:17" ht="15.75" x14ac:dyDescent="0.2">
      <c r="B17" s="89"/>
      <c r="C17" s="76"/>
      <c r="D17" s="76"/>
      <c r="E17" s="76"/>
      <c r="F17" s="76"/>
      <c r="G17" s="103"/>
      <c r="H17" s="35">
        <v>16</v>
      </c>
      <c r="I17" s="38" t="s">
        <v>94</v>
      </c>
      <c r="J17" s="49" t="s">
        <v>35</v>
      </c>
      <c r="K17" s="49" t="s">
        <v>43</v>
      </c>
      <c r="L17" s="49" t="s">
        <v>43</v>
      </c>
      <c r="M17" s="49">
        <v>3</v>
      </c>
      <c r="N17" s="49">
        <v>1</v>
      </c>
      <c r="O17" s="49">
        <v>2</v>
      </c>
      <c r="P17" s="49" t="s">
        <v>35</v>
      </c>
      <c r="Q17" s="50" t="s">
        <v>43</v>
      </c>
    </row>
    <row r="18" spans="2:17" ht="31.5" x14ac:dyDescent="0.2">
      <c r="B18" s="89"/>
      <c r="C18" s="76"/>
      <c r="D18" s="76"/>
      <c r="E18" s="76"/>
      <c r="F18" s="76"/>
      <c r="G18" s="103"/>
      <c r="H18" s="35">
        <v>17</v>
      </c>
      <c r="I18" s="38" t="s">
        <v>95</v>
      </c>
      <c r="J18" s="49" t="s">
        <v>35</v>
      </c>
      <c r="K18" s="49" t="s">
        <v>43</v>
      </c>
      <c r="L18" s="49" t="s">
        <v>43</v>
      </c>
      <c r="M18" s="49">
        <v>5</v>
      </c>
      <c r="N18" s="49">
        <v>1</v>
      </c>
      <c r="O18" s="49">
        <v>4</v>
      </c>
      <c r="P18" s="49" t="s">
        <v>35</v>
      </c>
      <c r="Q18" s="50" t="s">
        <v>43</v>
      </c>
    </row>
    <row r="19" spans="2:17" ht="15.75" x14ac:dyDescent="0.2">
      <c r="B19" s="89"/>
      <c r="C19" s="76"/>
      <c r="D19" s="76"/>
      <c r="E19" s="76"/>
      <c r="F19" s="76"/>
      <c r="G19" s="100"/>
      <c r="H19" s="35">
        <v>10</v>
      </c>
      <c r="I19" s="38" t="s">
        <v>96</v>
      </c>
      <c r="J19" s="49" t="s">
        <v>35</v>
      </c>
      <c r="K19" s="49" t="s">
        <v>43</v>
      </c>
      <c r="L19" s="49" t="s">
        <v>43</v>
      </c>
      <c r="M19" s="49">
        <v>3</v>
      </c>
      <c r="N19" s="49">
        <v>1</v>
      </c>
      <c r="O19" s="49">
        <v>2</v>
      </c>
      <c r="P19" s="49" t="s">
        <v>35</v>
      </c>
      <c r="Q19" s="50" t="s">
        <v>43</v>
      </c>
    </row>
    <row r="20" spans="2:17" ht="31.5" x14ac:dyDescent="0.2">
      <c r="B20" s="89"/>
      <c r="C20" s="76"/>
      <c r="D20" s="76"/>
      <c r="E20" s="76"/>
      <c r="F20" s="33" t="s">
        <v>97</v>
      </c>
      <c r="G20" s="40" t="s">
        <v>98</v>
      </c>
      <c r="H20" s="35" t="s">
        <v>62</v>
      </c>
      <c r="I20" s="38" t="s">
        <v>99</v>
      </c>
      <c r="J20" s="49" t="s">
        <v>35</v>
      </c>
      <c r="K20" s="49" t="s">
        <v>43</v>
      </c>
      <c r="L20" s="49" t="s">
        <v>43</v>
      </c>
      <c r="M20" s="49">
        <v>3</v>
      </c>
      <c r="N20" s="49">
        <v>1</v>
      </c>
      <c r="O20" s="49">
        <v>2</v>
      </c>
      <c r="P20" s="49" t="s">
        <v>35</v>
      </c>
      <c r="Q20" s="50" t="s">
        <v>43</v>
      </c>
    </row>
    <row r="21" spans="2:17" ht="15.75" x14ac:dyDescent="0.2">
      <c r="B21" s="89"/>
      <c r="C21" s="76"/>
      <c r="D21" s="76"/>
      <c r="E21" s="76"/>
      <c r="F21" s="33" t="s">
        <v>101</v>
      </c>
      <c r="G21" s="40" t="s">
        <v>102</v>
      </c>
      <c r="H21" s="35" t="s">
        <v>62</v>
      </c>
      <c r="I21" s="38" t="s">
        <v>103</v>
      </c>
      <c r="J21" s="49" t="s">
        <v>35</v>
      </c>
      <c r="K21" s="49" t="s">
        <v>43</v>
      </c>
      <c r="L21" s="49" t="s">
        <v>43</v>
      </c>
      <c r="M21" s="49">
        <v>3</v>
      </c>
      <c r="N21" s="49">
        <v>1</v>
      </c>
      <c r="O21" s="49">
        <v>2</v>
      </c>
      <c r="P21" s="49" t="s">
        <v>35</v>
      </c>
      <c r="Q21" s="50" t="s">
        <v>43</v>
      </c>
    </row>
    <row r="22" spans="2:17" ht="15.75" x14ac:dyDescent="0.2">
      <c r="B22" s="89"/>
      <c r="C22" s="76"/>
      <c r="D22" s="76"/>
      <c r="E22" s="76"/>
      <c r="F22" s="76" t="s">
        <v>105</v>
      </c>
      <c r="G22" s="99" t="s">
        <v>106</v>
      </c>
      <c r="H22" s="35" t="s">
        <v>62</v>
      </c>
      <c r="I22" s="38" t="s">
        <v>107</v>
      </c>
      <c r="J22" s="49" t="s">
        <v>35</v>
      </c>
      <c r="K22" s="49" t="s">
        <v>43</v>
      </c>
      <c r="L22" s="49" t="s">
        <v>43</v>
      </c>
      <c r="M22" s="49">
        <v>6</v>
      </c>
      <c r="N22" s="49">
        <v>1</v>
      </c>
      <c r="O22" s="49">
        <v>5</v>
      </c>
      <c r="P22" s="49" t="s">
        <v>35</v>
      </c>
      <c r="Q22" s="50" t="s">
        <v>43</v>
      </c>
    </row>
    <row r="23" spans="2:17" ht="15.75" x14ac:dyDescent="0.2">
      <c r="B23" s="89"/>
      <c r="C23" s="76"/>
      <c r="D23" s="76"/>
      <c r="E23" s="76"/>
      <c r="F23" s="76"/>
      <c r="G23" s="103"/>
      <c r="H23" s="35" t="s">
        <v>17</v>
      </c>
      <c r="I23" s="38" t="s">
        <v>109</v>
      </c>
      <c r="J23" s="49" t="s">
        <v>35</v>
      </c>
      <c r="K23" s="49" t="s">
        <v>43</v>
      </c>
      <c r="L23" s="49" t="s">
        <v>43</v>
      </c>
      <c r="M23" s="49">
        <v>6</v>
      </c>
      <c r="N23" s="49">
        <v>1</v>
      </c>
      <c r="O23" s="49">
        <v>5</v>
      </c>
      <c r="P23" s="49" t="s">
        <v>35</v>
      </c>
      <c r="Q23" s="50" t="s">
        <v>43</v>
      </c>
    </row>
    <row r="24" spans="2:17" ht="15.75" x14ac:dyDescent="0.2">
      <c r="B24" s="89"/>
      <c r="C24" s="76"/>
      <c r="D24" s="76"/>
      <c r="E24" s="76"/>
      <c r="F24" s="76"/>
      <c r="G24" s="103"/>
      <c r="H24" s="35" t="s">
        <v>18</v>
      </c>
      <c r="I24" s="38" t="s">
        <v>111</v>
      </c>
      <c r="J24" s="49" t="s">
        <v>35</v>
      </c>
      <c r="K24" s="49" t="s">
        <v>43</v>
      </c>
      <c r="L24" s="49" t="s">
        <v>43</v>
      </c>
      <c r="M24" s="49">
        <v>6</v>
      </c>
      <c r="N24" s="49">
        <v>1</v>
      </c>
      <c r="O24" s="49">
        <v>5</v>
      </c>
      <c r="P24" s="49" t="s">
        <v>35</v>
      </c>
      <c r="Q24" s="50" t="s">
        <v>43</v>
      </c>
    </row>
    <row r="25" spans="2:17" ht="15.75" x14ac:dyDescent="0.2">
      <c r="B25" s="89"/>
      <c r="C25" s="76"/>
      <c r="D25" s="76"/>
      <c r="E25" s="76"/>
      <c r="F25" s="76"/>
      <c r="G25" s="103"/>
      <c r="H25" s="35" t="s">
        <v>19</v>
      </c>
      <c r="I25" s="38" t="s">
        <v>113</v>
      </c>
      <c r="J25" s="49" t="s">
        <v>35</v>
      </c>
      <c r="K25" s="49" t="s">
        <v>43</v>
      </c>
      <c r="L25" s="49" t="s">
        <v>43</v>
      </c>
      <c r="M25" s="49">
        <v>6</v>
      </c>
      <c r="N25" s="49">
        <v>1</v>
      </c>
      <c r="O25" s="49">
        <v>5</v>
      </c>
      <c r="P25" s="49" t="s">
        <v>35</v>
      </c>
      <c r="Q25" s="50" t="s">
        <v>43</v>
      </c>
    </row>
    <row r="26" spans="2:17" ht="15.75" x14ac:dyDescent="0.2">
      <c r="B26" s="89"/>
      <c r="C26" s="76"/>
      <c r="D26" s="76"/>
      <c r="E26" s="76"/>
      <c r="F26" s="76"/>
      <c r="G26" s="100"/>
      <c r="H26" s="35" t="s">
        <v>22</v>
      </c>
      <c r="I26" s="38" t="s">
        <v>115</v>
      </c>
      <c r="J26" s="49" t="s">
        <v>35</v>
      </c>
      <c r="K26" s="49" t="s">
        <v>43</v>
      </c>
      <c r="L26" s="49" t="s">
        <v>43</v>
      </c>
      <c r="M26" s="49">
        <v>3</v>
      </c>
      <c r="N26" s="49">
        <v>1</v>
      </c>
      <c r="O26" s="49">
        <v>2</v>
      </c>
      <c r="P26" s="49" t="s">
        <v>35</v>
      </c>
      <c r="Q26" s="50" t="s">
        <v>43</v>
      </c>
    </row>
    <row r="27" spans="2:17" ht="15.75" x14ac:dyDescent="0.2">
      <c r="B27" s="89"/>
      <c r="C27" s="76"/>
      <c r="D27" s="76"/>
      <c r="E27" s="76"/>
      <c r="F27" s="76" t="s">
        <v>117</v>
      </c>
      <c r="G27" s="99" t="s">
        <v>118</v>
      </c>
      <c r="H27" s="35" t="s">
        <v>62</v>
      </c>
      <c r="I27" s="38" t="s">
        <v>119</v>
      </c>
      <c r="J27" s="49" t="s">
        <v>35</v>
      </c>
      <c r="K27" s="49" t="s">
        <v>43</v>
      </c>
      <c r="L27" s="49" t="s">
        <v>35</v>
      </c>
      <c r="M27" s="49">
        <v>3</v>
      </c>
      <c r="N27" s="49">
        <v>1</v>
      </c>
      <c r="O27" s="49">
        <v>2</v>
      </c>
      <c r="P27" s="49" t="s">
        <v>35</v>
      </c>
      <c r="Q27" s="50" t="s">
        <v>43</v>
      </c>
    </row>
    <row r="28" spans="2:17" ht="15.75" x14ac:dyDescent="0.2">
      <c r="B28" s="89"/>
      <c r="C28" s="76"/>
      <c r="D28" s="76"/>
      <c r="E28" s="76"/>
      <c r="F28" s="76"/>
      <c r="G28" s="103"/>
      <c r="H28" s="35" t="s">
        <v>17</v>
      </c>
      <c r="I28" s="38" t="s">
        <v>121</v>
      </c>
      <c r="J28" s="49" t="s">
        <v>35</v>
      </c>
      <c r="K28" s="49" t="s">
        <v>43</v>
      </c>
      <c r="L28" s="49" t="s">
        <v>35</v>
      </c>
      <c r="M28" s="49">
        <v>3</v>
      </c>
      <c r="N28" s="49">
        <v>1</v>
      </c>
      <c r="O28" s="49">
        <v>2</v>
      </c>
      <c r="P28" s="49" t="s">
        <v>35</v>
      </c>
      <c r="Q28" s="50" t="s">
        <v>43</v>
      </c>
    </row>
    <row r="29" spans="2:17" ht="15.75" x14ac:dyDescent="0.2">
      <c r="B29" s="89"/>
      <c r="C29" s="76"/>
      <c r="D29" s="76"/>
      <c r="E29" s="76"/>
      <c r="F29" s="76"/>
      <c r="G29" s="100"/>
      <c r="H29" s="35" t="s">
        <v>18</v>
      </c>
      <c r="I29" s="38" t="s">
        <v>123</v>
      </c>
      <c r="J29" s="49" t="s">
        <v>35</v>
      </c>
      <c r="K29" s="49" t="s">
        <v>43</v>
      </c>
      <c r="L29" s="49" t="s">
        <v>43</v>
      </c>
      <c r="M29" s="49">
        <v>3</v>
      </c>
      <c r="N29" s="49">
        <v>1</v>
      </c>
      <c r="O29" s="49">
        <v>2</v>
      </c>
      <c r="P29" s="49" t="s">
        <v>35</v>
      </c>
      <c r="Q29" s="50" t="s">
        <v>43</v>
      </c>
    </row>
    <row r="30" spans="2:17" ht="31.5" x14ac:dyDescent="0.2">
      <c r="B30" s="89"/>
      <c r="C30" s="76"/>
      <c r="D30" s="76"/>
      <c r="E30" s="76"/>
      <c r="F30" s="33" t="s">
        <v>125</v>
      </c>
      <c r="G30" s="40" t="s">
        <v>126</v>
      </c>
      <c r="H30" s="35" t="s">
        <v>62</v>
      </c>
      <c r="I30" s="38" t="s">
        <v>330</v>
      </c>
      <c r="J30" s="49" t="s">
        <v>35</v>
      </c>
      <c r="K30" s="49" t="s">
        <v>43</v>
      </c>
      <c r="L30" s="49" t="s">
        <v>43</v>
      </c>
      <c r="M30" s="49">
        <v>3</v>
      </c>
      <c r="N30" s="49">
        <v>1</v>
      </c>
      <c r="O30" s="49">
        <v>2</v>
      </c>
      <c r="P30" s="49" t="s">
        <v>35</v>
      </c>
      <c r="Q30" s="50" t="s">
        <v>43</v>
      </c>
    </row>
    <row r="31" spans="2:17" ht="15.75" x14ac:dyDescent="0.2">
      <c r="B31" s="89"/>
      <c r="C31" s="76"/>
      <c r="D31" s="76"/>
      <c r="E31" s="76"/>
      <c r="F31" s="76" t="s">
        <v>128</v>
      </c>
      <c r="G31" s="99" t="s">
        <v>129</v>
      </c>
      <c r="H31" s="35" t="s">
        <v>62</v>
      </c>
      <c r="I31" s="38" t="s">
        <v>130</v>
      </c>
      <c r="J31" s="49" t="s">
        <v>35</v>
      </c>
      <c r="K31" s="49" t="s">
        <v>43</v>
      </c>
      <c r="L31" s="49" t="s">
        <v>43</v>
      </c>
      <c r="M31" s="49">
        <v>2</v>
      </c>
      <c r="N31" s="49">
        <v>1</v>
      </c>
      <c r="O31" s="49">
        <v>1</v>
      </c>
      <c r="P31" s="49" t="s">
        <v>35</v>
      </c>
      <c r="Q31" s="50" t="s">
        <v>43</v>
      </c>
    </row>
    <row r="32" spans="2:17" ht="15.75" x14ac:dyDescent="0.2">
      <c r="B32" s="89"/>
      <c r="C32" s="76"/>
      <c r="D32" s="76"/>
      <c r="E32" s="76"/>
      <c r="F32" s="76"/>
      <c r="G32" s="103"/>
      <c r="H32" s="35" t="s">
        <v>17</v>
      </c>
      <c r="I32" s="38" t="s">
        <v>132</v>
      </c>
      <c r="J32" s="49" t="s">
        <v>35</v>
      </c>
      <c r="K32" s="49" t="s">
        <v>43</v>
      </c>
      <c r="L32" s="49" t="s">
        <v>43</v>
      </c>
      <c r="M32" s="49">
        <v>2</v>
      </c>
      <c r="N32" s="49">
        <v>1</v>
      </c>
      <c r="O32" s="49">
        <v>1</v>
      </c>
      <c r="P32" s="49" t="s">
        <v>35</v>
      </c>
      <c r="Q32" s="50" t="s">
        <v>43</v>
      </c>
    </row>
    <row r="33" spans="2:17" ht="31.5" x14ac:dyDescent="0.2">
      <c r="B33" s="89"/>
      <c r="C33" s="76"/>
      <c r="D33" s="76"/>
      <c r="E33" s="76"/>
      <c r="F33" s="76"/>
      <c r="G33" s="100"/>
      <c r="H33" s="35" t="s">
        <v>18</v>
      </c>
      <c r="I33" s="38" t="s">
        <v>331</v>
      </c>
      <c r="J33" s="49" t="s">
        <v>35</v>
      </c>
      <c r="K33" s="49" t="s">
        <v>43</v>
      </c>
      <c r="L33" s="49" t="s">
        <v>43</v>
      </c>
      <c r="M33" s="49">
        <v>3</v>
      </c>
      <c r="N33" s="49">
        <v>1</v>
      </c>
      <c r="O33" s="49">
        <v>2</v>
      </c>
      <c r="P33" s="49" t="s">
        <v>35</v>
      </c>
      <c r="Q33" s="50" t="s">
        <v>43</v>
      </c>
    </row>
    <row r="34" spans="2:17" ht="31.5" x14ac:dyDescent="0.2">
      <c r="B34" s="89"/>
      <c r="C34" s="76"/>
      <c r="D34" s="76"/>
      <c r="E34" s="76"/>
      <c r="F34" s="33" t="s">
        <v>135</v>
      </c>
      <c r="G34" s="40" t="s">
        <v>136</v>
      </c>
      <c r="H34" s="35" t="s">
        <v>62</v>
      </c>
      <c r="I34" s="38" t="s">
        <v>137</v>
      </c>
      <c r="J34" s="49" t="s">
        <v>35</v>
      </c>
      <c r="K34" s="49" t="s">
        <v>43</v>
      </c>
      <c r="L34" s="49" t="s">
        <v>43</v>
      </c>
      <c r="M34" s="49">
        <v>4</v>
      </c>
      <c r="N34" s="49">
        <v>1</v>
      </c>
      <c r="O34" s="49">
        <v>3</v>
      </c>
      <c r="P34" s="49" t="s">
        <v>35</v>
      </c>
      <c r="Q34" s="50" t="s">
        <v>43</v>
      </c>
    </row>
    <row r="35" spans="2:17" ht="15.75" x14ac:dyDescent="0.2">
      <c r="B35" s="89"/>
      <c r="C35" s="76"/>
      <c r="D35" s="76" t="s">
        <v>62</v>
      </c>
      <c r="E35" s="76" t="s">
        <v>139</v>
      </c>
      <c r="F35" s="76" t="s">
        <v>140</v>
      </c>
      <c r="G35" s="99" t="s">
        <v>141</v>
      </c>
      <c r="H35" s="35" t="s">
        <v>62</v>
      </c>
      <c r="I35" s="34" t="s">
        <v>142</v>
      </c>
      <c r="J35" s="49" t="s">
        <v>35</v>
      </c>
      <c r="K35" s="49" t="s">
        <v>43</v>
      </c>
      <c r="L35" s="49" t="s">
        <v>35</v>
      </c>
      <c r="M35" s="49">
        <v>4</v>
      </c>
      <c r="N35" s="49">
        <v>1</v>
      </c>
      <c r="O35" s="49">
        <v>3</v>
      </c>
      <c r="P35" s="49" t="s">
        <v>35</v>
      </c>
      <c r="Q35" s="50" t="s">
        <v>43</v>
      </c>
    </row>
    <row r="36" spans="2:17" ht="31.5" x14ac:dyDescent="0.2">
      <c r="B36" s="89"/>
      <c r="C36" s="76"/>
      <c r="D36" s="76"/>
      <c r="E36" s="76"/>
      <c r="F36" s="76"/>
      <c r="G36" s="103"/>
      <c r="H36" s="35" t="s">
        <v>17</v>
      </c>
      <c r="I36" s="34" t="s">
        <v>144</v>
      </c>
      <c r="J36" s="49" t="s">
        <v>35</v>
      </c>
      <c r="K36" s="49" t="s">
        <v>35</v>
      </c>
      <c r="L36" s="49" t="s">
        <v>43</v>
      </c>
      <c r="M36" s="49">
        <v>4</v>
      </c>
      <c r="N36" s="49">
        <v>1</v>
      </c>
      <c r="O36" s="49">
        <v>3</v>
      </c>
      <c r="P36" s="49" t="s">
        <v>35</v>
      </c>
      <c r="Q36" s="50" t="s">
        <v>43</v>
      </c>
    </row>
    <row r="37" spans="2:17" ht="15.75" x14ac:dyDescent="0.2">
      <c r="B37" s="89"/>
      <c r="C37" s="76"/>
      <c r="D37" s="76"/>
      <c r="E37" s="76"/>
      <c r="F37" s="76"/>
      <c r="G37" s="100"/>
      <c r="H37" s="35" t="s">
        <v>18</v>
      </c>
      <c r="I37" s="34" t="s">
        <v>146</v>
      </c>
      <c r="J37" s="49" t="s">
        <v>35</v>
      </c>
      <c r="K37" s="49" t="s">
        <v>43</v>
      </c>
      <c r="L37" s="49" t="s">
        <v>43</v>
      </c>
      <c r="M37" s="49">
        <v>4</v>
      </c>
      <c r="N37" s="49">
        <v>1</v>
      </c>
      <c r="O37" s="49">
        <v>3</v>
      </c>
      <c r="P37" s="49" t="s">
        <v>35</v>
      </c>
      <c r="Q37" s="50" t="s">
        <v>43</v>
      </c>
    </row>
    <row r="38" spans="2:17" ht="15.75" x14ac:dyDescent="0.2">
      <c r="B38" s="89"/>
      <c r="C38" s="76"/>
      <c r="D38" s="76"/>
      <c r="E38" s="76"/>
      <c r="F38" s="76" t="s">
        <v>148</v>
      </c>
      <c r="G38" s="99" t="s">
        <v>149</v>
      </c>
      <c r="H38" s="35" t="s">
        <v>62</v>
      </c>
      <c r="I38" s="34" t="s">
        <v>150</v>
      </c>
      <c r="J38" s="49" t="s">
        <v>35</v>
      </c>
      <c r="K38" s="49" t="s">
        <v>43</v>
      </c>
      <c r="L38" s="49" t="s">
        <v>35</v>
      </c>
      <c r="M38" s="49">
        <v>5</v>
      </c>
      <c r="N38" s="49">
        <v>1</v>
      </c>
      <c r="O38" s="49">
        <v>4</v>
      </c>
      <c r="P38" s="49" t="s">
        <v>35</v>
      </c>
      <c r="Q38" s="50" t="s">
        <v>43</v>
      </c>
    </row>
    <row r="39" spans="2:17" ht="31.5" x14ac:dyDescent="0.2">
      <c r="B39" s="89"/>
      <c r="C39" s="76"/>
      <c r="D39" s="76"/>
      <c r="E39" s="76"/>
      <c r="F39" s="76"/>
      <c r="G39" s="100"/>
      <c r="H39" s="35" t="s">
        <v>17</v>
      </c>
      <c r="I39" s="34" t="s">
        <v>152</v>
      </c>
      <c r="J39" s="49" t="s">
        <v>35</v>
      </c>
      <c r="K39" s="49" t="s">
        <v>43</v>
      </c>
      <c r="L39" s="49" t="s">
        <v>35</v>
      </c>
      <c r="M39" s="49">
        <v>5</v>
      </c>
      <c r="N39" s="49">
        <v>1</v>
      </c>
      <c r="O39" s="49">
        <v>4</v>
      </c>
      <c r="P39" s="49" t="s">
        <v>35</v>
      </c>
      <c r="Q39" s="50" t="s">
        <v>43</v>
      </c>
    </row>
    <row r="40" spans="2:17" ht="15.75" x14ac:dyDescent="0.2">
      <c r="B40" s="89"/>
      <c r="C40" s="76"/>
      <c r="D40" s="76"/>
      <c r="E40" s="76"/>
      <c r="F40" s="76" t="s">
        <v>154</v>
      </c>
      <c r="G40" s="99" t="s">
        <v>155</v>
      </c>
      <c r="H40" s="35" t="s">
        <v>62</v>
      </c>
      <c r="I40" s="34" t="s">
        <v>156</v>
      </c>
      <c r="J40" s="49" t="s">
        <v>35</v>
      </c>
      <c r="K40" s="49" t="s">
        <v>43</v>
      </c>
      <c r="L40" s="49" t="s">
        <v>43</v>
      </c>
      <c r="M40" s="49">
        <v>3</v>
      </c>
      <c r="N40" s="49">
        <v>1</v>
      </c>
      <c r="O40" s="49">
        <v>2</v>
      </c>
      <c r="P40" s="49" t="s">
        <v>35</v>
      </c>
      <c r="Q40" s="50" t="s">
        <v>43</v>
      </c>
    </row>
    <row r="41" spans="2:17" ht="15.75" x14ac:dyDescent="0.2">
      <c r="B41" s="89"/>
      <c r="C41" s="76"/>
      <c r="D41" s="76"/>
      <c r="E41" s="76"/>
      <c r="F41" s="76"/>
      <c r="G41" s="100"/>
      <c r="H41" s="35" t="s">
        <v>17</v>
      </c>
      <c r="I41" s="34" t="s">
        <v>158</v>
      </c>
      <c r="J41" s="49" t="s">
        <v>35</v>
      </c>
      <c r="K41" s="49" t="s">
        <v>43</v>
      </c>
      <c r="L41" s="49" t="s">
        <v>43</v>
      </c>
      <c r="M41" s="49">
        <v>2</v>
      </c>
      <c r="N41" s="49">
        <v>1</v>
      </c>
      <c r="O41" s="49">
        <v>1</v>
      </c>
      <c r="P41" s="49" t="s">
        <v>35</v>
      </c>
      <c r="Q41" s="50" t="s">
        <v>43</v>
      </c>
    </row>
    <row r="42" spans="2:17" ht="15.75" x14ac:dyDescent="0.2">
      <c r="B42" s="89"/>
      <c r="C42" s="76"/>
      <c r="D42" s="76"/>
      <c r="E42" s="76"/>
      <c r="F42" s="76" t="s">
        <v>15</v>
      </c>
      <c r="G42" s="99" t="s">
        <v>16</v>
      </c>
      <c r="H42" s="35" t="s">
        <v>62</v>
      </c>
      <c r="I42" s="34" t="s">
        <v>160</v>
      </c>
      <c r="J42" s="49" t="s">
        <v>35</v>
      </c>
      <c r="K42" s="49" t="s">
        <v>43</v>
      </c>
      <c r="L42" s="49" t="s">
        <v>43</v>
      </c>
      <c r="M42" s="49">
        <v>3</v>
      </c>
      <c r="N42" s="49">
        <v>1</v>
      </c>
      <c r="O42" s="49">
        <v>2</v>
      </c>
      <c r="P42" s="49" t="s">
        <v>35</v>
      </c>
      <c r="Q42" s="50" t="s">
        <v>43</v>
      </c>
    </row>
    <row r="43" spans="2:17" ht="15.75" x14ac:dyDescent="0.2">
      <c r="B43" s="89"/>
      <c r="C43" s="76"/>
      <c r="D43" s="76"/>
      <c r="E43" s="76"/>
      <c r="F43" s="76"/>
      <c r="G43" s="100"/>
      <c r="H43" s="35" t="s">
        <v>17</v>
      </c>
      <c r="I43" s="34" t="s">
        <v>162</v>
      </c>
      <c r="J43" s="49" t="s">
        <v>35</v>
      </c>
      <c r="K43" s="49" t="s">
        <v>43</v>
      </c>
      <c r="L43" s="49" t="s">
        <v>43</v>
      </c>
      <c r="M43" s="49">
        <v>3</v>
      </c>
      <c r="N43" s="49">
        <v>1</v>
      </c>
      <c r="O43" s="49">
        <v>2</v>
      </c>
      <c r="P43" s="49" t="s">
        <v>35</v>
      </c>
      <c r="Q43" s="50" t="s">
        <v>43</v>
      </c>
    </row>
    <row r="44" spans="2:17" ht="15.75" x14ac:dyDescent="0.2">
      <c r="B44" s="89"/>
      <c r="C44" s="76"/>
      <c r="D44" s="76"/>
      <c r="E44" s="76"/>
      <c r="F44" s="33" t="s">
        <v>164</v>
      </c>
      <c r="G44" s="40" t="s">
        <v>165</v>
      </c>
      <c r="H44" s="35" t="s">
        <v>62</v>
      </c>
      <c r="I44" s="34" t="s">
        <v>166</v>
      </c>
      <c r="J44" s="49" t="s">
        <v>35</v>
      </c>
      <c r="K44" s="49" t="s">
        <v>43</v>
      </c>
      <c r="L44" s="49" t="s">
        <v>35</v>
      </c>
      <c r="M44" s="49">
        <v>4</v>
      </c>
      <c r="N44" s="49">
        <v>1</v>
      </c>
      <c r="O44" s="49">
        <v>3</v>
      </c>
      <c r="P44" s="49" t="s">
        <v>35</v>
      </c>
      <c r="Q44" s="50" t="s">
        <v>43</v>
      </c>
    </row>
    <row r="45" spans="2:17" ht="15.75" x14ac:dyDescent="0.2">
      <c r="B45" s="89"/>
      <c r="C45" s="76"/>
      <c r="D45" s="76"/>
      <c r="E45" s="76"/>
      <c r="F45" s="33" t="s">
        <v>169</v>
      </c>
      <c r="G45" s="40" t="s">
        <v>170</v>
      </c>
      <c r="H45" s="35" t="s">
        <v>62</v>
      </c>
      <c r="I45" s="34" t="s">
        <v>171</v>
      </c>
      <c r="J45" s="49" t="s">
        <v>35</v>
      </c>
      <c r="K45" s="49" t="s">
        <v>43</v>
      </c>
      <c r="L45" s="49" t="s">
        <v>43</v>
      </c>
      <c r="M45" s="49">
        <v>4</v>
      </c>
      <c r="N45" s="49">
        <v>1</v>
      </c>
      <c r="O45" s="49">
        <v>3</v>
      </c>
      <c r="P45" s="49" t="s">
        <v>35</v>
      </c>
      <c r="Q45" s="50" t="s">
        <v>43</v>
      </c>
    </row>
    <row r="46" spans="2:17" ht="15.75" x14ac:dyDescent="0.2">
      <c r="B46" s="89"/>
      <c r="C46" s="76"/>
      <c r="D46" s="76"/>
      <c r="E46" s="76"/>
      <c r="F46" s="76" t="s">
        <v>173</v>
      </c>
      <c r="G46" s="99" t="s">
        <v>174</v>
      </c>
      <c r="H46" s="35" t="s">
        <v>62</v>
      </c>
      <c r="I46" s="34" t="s">
        <v>175</v>
      </c>
      <c r="J46" s="49" t="s">
        <v>35</v>
      </c>
      <c r="K46" s="49" t="s">
        <v>43</v>
      </c>
      <c r="L46" s="49" t="s">
        <v>43</v>
      </c>
      <c r="M46" s="49">
        <v>3</v>
      </c>
      <c r="N46" s="49">
        <v>1</v>
      </c>
      <c r="O46" s="49">
        <v>2</v>
      </c>
      <c r="P46" s="49" t="s">
        <v>35</v>
      </c>
      <c r="Q46" s="50" t="s">
        <v>43</v>
      </c>
    </row>
    <row r="47" spans="2:17" ht="15.75" x14ac:dyDescent="0.2">
      <c r="B47" s="89"/>
      <c r="C47" s="76"/>
      <c r="D47" s="76"/>
      <c r="E47" s="76"/>
      <c r="F47" s="76"/>
      <c r="G47" s="103"/>
      <c r="H47" s="35" t="s">
        <v>17</v>
      </c>
      <c r="I47" s="34" t="s">
        <v>177</v>
      </c>
      <c r="J47" s="49" t="s">
        <v>35</v>
      </c>
      <c r="K47" s="49" t="s">
        <v>35</v>
      </c>
      <c r="L47" s="49" t="s">
        <v>43</v>
      </c>
      <c r="M47" s="49">
        <v>3</v>
      </c>
      <c r="N47" s="49">
        <v>1</v>
      </c>
      <c r="O47" s="49">
        <v>2</v>
      </c>
      <c r="P47" s="49" t="s">
        <v>35</v>
      </c>
      <c r="Q47" s="50" t="s">
        <v>43</v>
      </c>
    </row>
    <row r="48" spans="2:17" ht="15.75" x14ac:dyDescent="0.2">
      <c r="B48" s="89"/>
      <c r="C48" s="76"/>
      <c r="D48" s="76"/>
      <c r="E48" s="76"/>
      <c r="F48" s="76"/>
      <c r="G48" s="100"/>
      <c r="H48" s="35" t="s">
        <v>18</v>
      </c>
      <c r="I48" s="34" t="s">
        <v>179</v>
      </c>
      <c r="J48" s="49" t="s">
        <v>35</v>
      </c>
      <c r="K48" s="49" t="s">
        <v>43</v>
      </c>
      <c r="L48" s="49" t="s">
        <v>43</v>
      </c>
      <c r="M48" s="49">
        <v>4</v>
      </c>
      <c r="N48" s="49">
        <v>1</v>
      </c>
      <c r="O48" s="49">
        <v>3</v>
      </c>
      <c r="P48" s="49" t="s">
        <v>35</v>
      </c>
      <c r="Q48" s="50" t="s">
        <v>43</v>
      </c>
    </row>
    <row r="49" spans="2:17" ht="31.5" x14ac:dyDescent="0.2">
      <c r="B49" s="89"/>
      <c r="C49" s="76"/>
      <c r="D49" s="76"/>
      <c r="E49" s="76"/>
      <c r="F49" s="33" t="s">
        <v>181</v>
      </c>
      <c r="G49" s="40" t="s">
        <v>182</v>
      </c>
      <c r="H49" s="35" t="s">
        <v>62</v>
      </c>
      <c r="I49" s="34" t="s">
        <v>183</v>
      </c>
      <c r="J49" s="49" t="s">
        <v>35</v>
      </c>
      <c r="K49" s="49" t="s">
        <v>43</v>
      </c>
      <c r="L49" s="49" t="s">
        <v>43</v>
      </c>
      <c r="M49" s="49">
        <v>3</v>
      </c>
      <c r="N49" s="49">
        <v>1</v>
      </c>
      <c r="O49" s="49">
        <v>2</v>
      </c>
      <c r="P49" s="49" t="s">
        <v>35</v>
      </c>
      <c r="Q49" s="50" t="s">
        <v>43</v>
      </c>
    </row>
    <row r="50" spans="2:17" ht="15.75" x14ac:dyDescent="0.2">
      <c r="B50" s="89"/>
      <c r="C50" s="76"/>
      <c r="D50" s="76"/>
      <c r="E50" s="76"/>
      <c r="F50" s="33" t="s">
        <v>185</v>
      </c>
      <c r="G50" s="40" t="s">
        <v>186</v>
      </c>
      <c r="H50" s="35" t="s">
        <v>62</v>
      </c>
      <c r="I50" s="34" t="s">
        <v>187</v>
      </c>
      <c r="J50" s="49" t="s">
        <v>35</v>
      </c>
      <c r="K50" s="49" t="s">
        <v>43</v>
      </c>
      <c r="L50" s="49" t="s">
        <v>43</v>
      </c>
      <c r="M50" s="49">
        <v>6</v>
      </c>
      <c r="N50" s="49">
        <v>1</v>
      </c>
      <c r="O50" s="49">
        <v>5</v>
      </c>
      <c r="P50" s="49" t="s">
        <v>35</v>
      </c>
      <c r="Q50" s="50" t="s">
        <v>43</v>
      </c>
    </row>
    <row r="51" spans="2:17" ht="15.75" x14ac:dyDescent="0.2">
      <c r="B51" s="89"/>
      <c r="C51" s="76"/>
      <c r="D51" s="76"/>
      <c r="E51" s="76"/>
      <c r="F51" s="33" t="s">
        <v>189</v>
      </c>
      <c r="G51" s="40" t="s">
        <v>190</v>
      </c>
      <c r="H51" s="35" t="s">
        <v>62</v>
      </c>
      <c r="I51" s="34" t="s">
        <v>191</v>
      </c>
      <c r="J51" s="49" t="s">
        <v>35</v>
      </c>
      <c r="K51" s="49" t="s">
        <v>43</v>
      </c>
      <c r="L51" s="49" t="s">
        <v>43</v>
      </c>
      <c r="M51" s="49">
        <v>10</v>
      </c>
      <c r="N51" s="49">
        <v>1</v>
      </c>
      <c r="O51" s="49">
        <v>9</v>
      </c>
      <c r="P51" s="49" t="s">
        <v>35</v>
      </c>
      <c r="Q51" s="50" t="s">
        <v>43</v>
      </c>
    </row>
    <row r="52" spans="2:17" ht="31.5" x14ac:dyDescent="0.2">
      <c r="B52" s="89"/>
      <c r="C52" s="76"/>
      <c r="D52" s="76"/>
      <c r="E52" s="76"/>
      <c r="F52" s="33" t="s">
        <v>193</v>
      </c>
      <c r="G52" s="40" t="s">
        <v>194</v>
      </c>
      <c r="H52" s="35" t="s">
        <v>62</v>
      </c>
      <c r="I52" s="34" t="s">
        <v>195</v>
      </c>
      <c r="J52" s="49" t="s">
        <v>35</v>
      </c>
      <c r="K52" s="49" t="s">
        <v>43</v>
      </c>
      <c r="L52" s="49" t="s">
        <v>43</v>
      </c>
      <c r="M52" s="49">
        <v>6</v>
      </c>
      <c r="N52" s="49">
        <v>1</v>
      </c>
      <c r="O52" s="49">
        <v>5</v>
      </c>
      <c r="P52" s="49" t="s">
        <v>35</v>
      </c>
      <c r="Q52" s="50" t="s">
        <v>43</v>
      </c>
    </row>
    <row r="53" spans="2:17" ht="15.75" x14ac:dyDescent="0.2">
      <c r="B53" s="89"/>
      <c r="C53" s="76"/>
      <c r="D53" s="76"/>
      <c r="E53" s="76"/>
      <c r="F53" s="76" t="s">
        <v>197</v>
      </c>
      <c r="G53" s="99" t="s">
        <v>198</v>
      </c>
      <c r="H53" s="35" t="s">
        <v>62</v>
      </c>
      <c r="I53" s="34" t="s">
        <v>199</v>
      </c>
      <c r="J53" s="49" t="s">
        <v>35</v>
      </c>
      <c r="K53" s="49" t="s">
        <v>43</v>
      </c>
      <c r="L53" s="49" t="s">
        <v>43</v>
      </c>
      <c r="M53" s="49">
        <v>10</v>
      </c>
      <c r="N53" s="49">
        <v>1</v>
      </c>
      <c r="O53" s="49">
        <v>9</v>
      </c>
      <c r="P53" s="49" t="s">
        <v>35</v>
      </c>
      <c r="Q53" s="50" t="s">
        <v>43</v>
      </c>
    </row>
    <row r="54" spans="2:17" ht="15.75" x14ac:dyDescent="0.2">
      <c r="B54" s="89"/>
      <c r="C54" s="76"/>
      <c r="D54" s="76"/>
      <c r="E54" s="76"/>
      <c r="F54" s="76"/>
      <c r="G54" s="103"/>
      <c r="H54" s="35" t="s">
        <v>17</v>
      </c>
      <c r="I54" s="34" t="s">
        <v>201</v>
      </c>
      <c r="J54" s="49" t="s">
        <v>35</v>
      </c>
      <c r="K54" s="49" t="s">
        <v>43</v>
      </c>
      <c r="L54" s="49" t="s">
        <v>43</v>
      </c>
      <c r="M54" s="49">
        <v>3</v>
      </c>
      <c r="N54" s="49">
        <v>1</v>
      </c>
      <c r="O54" s="49">
        <v>2</v>
      </c>
      <c r="P54" s="49" t="s">
        <v>35</v>
      </c>
      <c r="Q54" s="50" t="s">
        <v>43</v>
      </c>
    </row>
    <row r="55" spans="2:17" ht="15.75" x14ac:dyDescent="0.2">
      <c r="B55" s="89"/>
      <c r="C55" s="76"/>
      <c r="D55" s="76"/>
      <c r="E55" s="76"/>
      <c r="F55" s="76"/>
      <c r="G55" s="103"/>
      <c r="H55" s="35" t="s">
        <v>18</v>
      </c>
      <c r="I55" s="34" t="s">
        <v>203</v>
      </c>
      <c r="J55" s="49" t="s">
        <v>35</v>
      </c>
      <c r="K55" s="49" t="s">
        <v>43</v>
      </c>
      <c r="L55" s="49" t="s">
        <v>43</v>
      </c>
      <c r="M55" s="49">
        <v>3</v>
      </c>
      <c r="N55" s="49">
        <v>1</v>
      </c>
      <c r="O55" s="49">
        <v>2</v>
      </c>
      <c r="P55" s="49" t="s">
        <v>35</v>
      </c>
      <c r="Q55" s="50" t="s">
        <v>43</v>
      </c>
    </row>
    <row r="56" spans="2:17" ht="15.75" x14ac:dyDescent="0.2">
      <c r="B56" s="89"/>
      <c r="C56" s="76"/>
      <c r="D56" s="76"/>
      <c r="E56" s="76"/>
      <c r="F56" s="76"/>
      <c r="G56" s="100"/>
      <c r="H56" s="35" t="s">
        <v>19</v>
      </c>
      <c r="I56" s="34" t="s">
        <v>205</v>
      </c>
      <c r="J56" s="49" t="s">
        <v>35</v>
      </c>
      <c r="K56" s="49" t="s">
        <v>43</v>
      </c>
      <c r="L56" s="49" t="s">
        <v>43</v>
      </c>
      <c r="M56" s="49">
        <v>3</v>
      </c>
      <c r="N56" s="49">
        <v>1</v>
      </c>
      <c r="O56" s="49">
        <v>2</v>
      </c>
      <c r="P56" s="49" t="s">
        <v>35</v>
      </c>
      <c r="Q56" s="50" t="s">
        <v>43</v>
      </c>
    </row>
    <row r="57" spans="2:17" ht="15.75" x14ac:dyDescent="0.2">
      <c r="B57" s="89"/>
      <c r="C57" s="76"/>
      <c r="D57" s="76"/>
      <c r="E57" s="76"/>
      <c r="F57" s="33" t="s">
        <v>207</v>
      </c>
      <c r="G57" s="40" t="s">
        <v>208</v>
      </c>
      <c r="H57" s="35" t="s">
        <v>62</v>
      </c>
      <c r="I57" s="34" t="s">
        <v>209</v>
      </c>
      <c r="J57" s="49" t="s">
        <v>35</v>
      </c>
      <c r="K57" s="49" t="s">
        <v>43</v>
      </c>
      <c r="L57" s="49" t="s">
        <v>43</v>
      </c>
      <c r="M57" s="49">
        <v>10</v>
      </c>
      <c r="N57" s="49">
        <v>1</v>
      </c>
      <c r="O57" s="49">
        <v>9</v>
      </c>
      <c r="P57" s="49" t="s">
        <v>35</v>
      </c>
      <c r="Q57" s="50" t="s">
        <v>43</v>
      </c>
    </row>
    <row r="58" spans="2:17" ht="15.75" x14ac:dyDescent="0.2">
      <c r="B58" s="89"/>
      <c r="C58" s="76"/>
      <c r="D58" s="76"/>
      <c r="E58" s="76"/>
      <c r="F58" s="33" t="s">
        <v>211</v>
      </c>
      <c r="G58" s="40" t="s">
        <v>212</v>
      </c>
      <c r="H58" s="35" t="s">
        <v>62</v>
      </c>
      <c r="I58" s="34" t="s">
        <v>213</v>
      </c>
      <c r="J58" s="49" t="s">
        <v>35</v>
      </c>
      <c r="K58" s="49" t="s">
        <v>43</v>
      </c>
      <c r="L58" s="49" t="s">
        <v>43</v>
      </c>
      <c r="M58" s="49">
        <v>10</v>
      </c>
      <c r="N58" s="49">
        <v>1</v>
      </c>
      <c r="O58" s="49">
        <v>9</v>
      </c>
      <c r="P58" s="49" t="s">
        <v>35</v>
      </c>
      <c r="Q58" s="50" t="s">
        <v>43</v>
      </c>
    </row>
    <row r="59" spans="2:17" ht="31.5" x14ac:dyDescent="0.2">
      <c r="B59" s="89"/>
      <c r="C59" s="76"/>
      <c r="D59" s="76"/>
      <c r="E59" s="76"/>
      <c r="F59" s="33" t="s">
        <v>215</v>
      </c>
      <c r="G59" s="40" t="s">
        <v>216</v>
      </c>
      <c r="H59" s="35" t="s">
        <v>62</v>
      </c>
      <c r="I59" s="34" t="s">
        <v>332</v>
      </c>
      <c r="J59" s="49" t="s">
        <v>35</v>
      </c>
      <c r="K59" s="49" t="s">
        <v>43</v>
      </c>
      <c r="L59" s="49" t="s">
        <v>35</v>
      </c>
      <c r="M59" s="49">
        <v>3</v>
      </c>
      <c r="N59" s="49">
        <v>1</v>
      </c>
      <c r="O59" s="49">
        <v>2</v>
      </c>
      <c r="P59" s="49" t="s">
        <v>35</v>
      </c>
      <c r="Q59" s="50" t="s">
        <v>43</v>
      </c>
    </row>
    <row r="60" spans="2:17" ht="15.75" x14ac:dyDescent="0.2">
      <c r="B60" s="89"/>
      <c r="C60" s="76"/>
      <c r="D60" s="76"/>
      <c r="E60" s="76"/>
      <c r="F60" s="33" t="s">
        <v>218</v>
      </c>
      <c r="G60" s="40" t="s">
        <v>219</v>
      </c>
      <c r="H60" s="35" t="s">
        <v>62</v>
      </c>
      <c r="I60" s="34" t="s">
        <v>220</v>
      </c>
      <c r="J60" s="49" t="s">
        <v>35</v>
      </c>
      <c r="K60" s="49" t="s">
        <v>43</v>
      </c>
      <c r="L60" s="49" t="s">
        <v>35</v>
      </c>
      <c r="M60" s="49">
        <v>3</v>
      </c>
      <c r="N60" s="49">
        <v>1</v>
      </c>
      <c r="O60" s="49">
        <v>2</v>
      </c>
      <c r="P60" s="49" t="s">
        <v>35</v>
      </c>
      <c r="Q60" s="50" t="s">
        <v>43</v>
      </c>
    </row>
    <row r="61" spans="2:17" ht="47.25" x14ac:dyDescent="0.25">
      <c r="B61" s="89"/>
      <c r="C61" s="76"/>
      <c r="D61" s="76"/>
      <c r="E61" s="76"/>
      <c r="F61" s="33" t="s">
        <v>271</v>
      </c>
      <c r="G61" s="63" t="s">
        <v>272</v>
      </c>
      <c r="H61" s="64" t="s">
        <v>14</v>
      </c>
      <c r="I61" s="65"/>
      <c r="J61" s="69" t="s">
        <v>35</v>
      </c>
      <c r="K61" s="69"/>
      <c r="L61" s="69"/>
      <c r="M61" s="69">
        <v>3</v>
      </c>
      <c r="N61" s="69">
        <v>2</v>
      </c>
      <c r="O61" s="69">
        <v>1</v>
      </c>
      <c r="P61" s="69" t="s">
        <v>35</v>
      </c>
      <c r="Q61" s="50"/>
    </row>
    <row r="62" spans="2:17" ht="15.75" x14ac:dyDescent="0.25">
      <c r="B62" s="89"/>
      <c r="C62" s="76"/>
      <c r="D62" s="76"/>
      <c r="E62" s="76"/>
      <c r="F62" s="33" t="s">
        <v>273</v>
      </c>
      <c r="G62" s="63" t="s">
        <v>274</v>
      </c>
      <c r="H62" s="66" t="s">
        <v>14</v>
      </c>
      <c r="I62" s="65"/>
      <c r="J62" s="69" t="s">
        <v>35</v>
      </c>
      <c r="K62" s="69"/>
      <c r="L62" s="69"/>
      <c r="M62" s="69">
        <v>3</v>
      </c>
      <c r="N62" s="69">
        <v>2</v>
      </c>
      <c r="O62" s="69">
        <v>1</v>
      </c>
      <c r="P62" s="69" t="s">
        <v>35</v>
      </c>
      <c r="Q62" s="50"/>
    </row>
    <row r="63" spans="2:17" ht="15.75" x14ac:dyDescent="0.25">
      <c r="B63" s="89"/>
      <c r="C63" s="76"/>
      <c r="D63" s="76"/>
      <c r="E63" s="76"/>
      <c r="F63" s="33" t="s">
        <v>275</v>
      </c>
      <c r="G63" s="63" t="s">
        <v>276</v>
      </c>
      <c r="H63" s="66" t="s">
        <v>14</v>
      </c>
      <c r="I63" s="65"/>
      <c r="J63" s="69" t="s">
        <v>35</v>
      </c>
      <c r="K63" s="69"/>
      <c r="L63" s="69"/>
      <c r="M63" s="69">
        <v>2</v>
      </c>
      <c r="N63" s="69">
        <v>1</v>
      </c>
      <c r="O63" s="69">
        <v>1</v>
      </c>
      <c r="P63" s="69" t="s">
        <v>35</v>
      </c>
      <c r="Q63" s="50"/>
    </row>
    <row r="64" spans="2:17" ht="31.5" x14ac:dyDescent="0.25">
      <c r="B64" s="89"/>
      <c r="C64" s="76"/>
      <c r="D64" s="76"/>
      <c r="E64" s="76"/>
      <c r="F64" s="33" t="s">
        <v>277</v>
      </c>
      <c r="G64" s="63" t="s">
        <v>278</v>
      </c>
      <c r="H64" s="64" t="s">
        <v>14</v>
      </c>
      <c r="I64" s="65"/>
      <c r="J64" s="69" t="s">
        <v>35</v>
      </c>
      <c r="K64" s="69"/>
      <c r="L64" s="69"/>
      <c r="M64" s="69">
        <v>2</v>
      </c>
      <c r="N64" s="69">
        <v>1</v>
      </c>
      <c r="O64" s="69">
        <v>1</v>
      </c>
      <c r="P64" s="69" t="s">
        <v>35</v>
      </c>
      <c r="Q64" s="50"/>
    </row>
    <row r="65" spans="2:17" ht="31.5" x14ac:dyDescent="0.25">
      <c r="B65" s="89"/>
      <c r="C65" s="76"/>
      <c r="D65" s="76"/>
      <c r="E65" s="76"/>
      <c r="F65" s="92" t="s">
        <v>279</v>
      </c>
      <c r="G65" s="101" t="s">
        <v>168</v>
      </c>
      <c r="H65" s="64" t="s">
        <v>62</v>
      </c>
      <c r="I65" s="65" t="s">
        <v>280</v>
      </c>
      <c r="J65" s="69" t="s">
        <v>35</v>
      </c>
      <c r="K65" s="69"/>
      <c r="L65" s="69"/>
      <c r="M65" s="69">
        <v>3</v>
      </c>
      <c r="N65" s="69">
        <v>1</v>
      </c>
      <c r="O65" s="69">
        <v>2</v>
      </c>
      <c r="P65" s="69" t="s">
        <v>35</v>
      </c>
      <c r="Q65" s="50"/>
    </row>
    <row r="66" spans="2:17" ht="15.75" x14ac:dyDescent="0.25">
      <c r="B66" s="89"/>
      <c r="C66" s="76"/>
      <c r="D66" s="76"/>
      <c r="E66" s="76"/>
      <c r="F66" s="93"/>
      <c r="G66" s="102"/>
      <c r="H66" s="64" t="s">
        <v>17</v>
      </c>
      <c r="I66" s="65" t="s">
        <v>281</v>
      </c>
      <c r="J66" s="69" t="s">
        <v>35</v>
      </c>
      <c r="K66" s="69"/>
      <c r="L66" s="69"/>
      <c r="M66" s="69">
        <v>3</v>
      </c>
      <c r="N66" s="69">
        <v>1</v>
      </c>
      <c r="O66" s="69">
        <v>2</v>
      </c>
      <c r="P66" s="69" t="s">
        <v>35</v>
      </c>
      <c r="Q66" s="50"/>
    </row>
    <row r="67" spans="2:17" ht="15.75" x14ac:dyDescent="0.25">
      <c r="B67" s="89"/>
      <c r="C67" s="76"/>
      <c r="D67" s="76"/>
      <c r="E67" s="76"/>
      <c r="F67" s="67" t="s">
        <v>282</v>
      </c>
      <c r="G67" s="68" t="s">
        <v>283</v>
      </c>
      <c r="H67" s="64" t="s">
        <v>14</v>
      </c>
      <c r="I67" s="65"/>
      <c r="J67" s="69" t="s">
        <v>35</v>
      </c>
      <c r="K67" s="69"/>
      <c r="L67" s="69"/>
      <c r="M67" s="69">
        <v>2</v>
      </c>
      <c r="N67" s="69">
        <v>1</v>
      </c>
      <c r="O67" s="69">
        <v>1</v>
      </c>
      <c r="P67" s="69" t="s">
        <v>35</v>
      </c>
      <c r="Q67" s="50"/>
    </row>
    <row r="68" spans="2:17" ht="31.5" x14ac:dyDescent="0.25">
      <c r="B68" s="89"/>
      <c r="C68" s="76"/>
      <c r="D68" s="76"/>
      <c r="E68" s="76"/>
      <c r="F68" s="67" t="s">
        <v>284</v>
      </c>
      <c r="G68" s="68" t="s">
        <v>285</v>
      </c>
      <c r="H68" s="64" t="s">
        <v>14</v>
      </c>
      <c r="I68" s="65"/>
      <c r="J68" s="69" t="s">
        <v>35</v>
      </c>
      <c r="K68" s="69"/>
      <c r="L68" s="69"/>
      <c r="M68" s="69">
        <v>2</v>
      </c>
      <c r="N68" s="69">
        <v>1</v>
      </c>
      <c r="O68" s="69">
        <v>1</v>
      </c>
      <c r="P68" s="69" t="s">
        <v>35</v>
      </c>
      <c r="Q68" s="50"/>
    </row>
    <row r="69" spans="2:17" ht="15.75" x14ac:dyDescent="0.25">
      <c r="B69" s="89"/>
      <c r="C69" s="76"/>
      <c r="D69" s="76"/>
      <c r="E69" s="76"/>
      <c r="F69" s="67" t="s">
        <v>286</v>
      </c>
      <c r="G69" s="68" t="s">
        <v>287</v>
      </c>
      <c r="H69" s="64" t="s">
        <v>14</v>
      </c>
      <c r="I69" s="65"/>
      <c r="J69" s="69" t="s">
        <v>35</v>
      </c>
      <c r="K69" s="69"/>
      <c r="L69" s="69"/>
      <c r="M69" s="69">
        <v>4</v>
      </c>
      <c r="N69" s="69">
        <v>3</v>
      </c>
      <c r="O69" s="69">
        <v>1</v>
      </c>
      <c r="P69" s="69" t="s">
        <v>35</v>
      </c>
      <c r="Q69" s="50"/>
    </row>
    <row r="70" spans="2:17" ht="15.75" x14ac:dyDescent="0.25">
      <c r="B70" s="89"/>
      <c r="C70" s="76"/>
      <c r="D70" s="76"/>
      <c r="E70" s="76"/>
      <c r="F70" s="67" t="s">
        <v>288</v>
      </c>
      <c r="G70" s="68" t="s">
        <v>289</v>
      </c>
      <c r="H70" s="64" t="s">
        <v>14</v>
      </c>
      <c r="I70" s="65"/>
      <c r="J70" s="69" t="s">
        <v>35</v>
      </c>
      <c r="K70" s="69"/>
      <c r="L70" s="69"/>
      <c r="M70" s="69">
        <v>2</v>
      </c>
      <c r="N70" s="69">
        <v>1</v>
      </c>
      <c r="O70" s="69">
        <v>1</v>
      </c>
      <c r="P70" s="69" t="s">
        <v>35</v>
      </c>
      <c r="Q70" s="50"/>
    </row>
    <row r="71" spans="2:17" ht="31.5" x14ac:dyDescent="0.25">
      <c r="B71" s="89"/>
      <c r="C71" s="76"/>
      <c r="D71" s="76"/>
      <c r="E71" s="76"/>
      <c r="F71" s="67" t="s">
        <v>290</v>
      </c>
      <c r="G71" s="68" t="s">
        <v>291</v>
      </c>
      <c r="H71" s="64" t="s">
        <v>14</v>
      </c>
      <c r="I71" s="65"/>
      <c r="J71" s="69" t="s">
        <v>35</v>
      </c>
      <c r="K71" s="69"/>
      <c r="L71" s="69"/>
      <c r="M71" s="69">
        <v>2</v>
      </c>
      <c r="N71" s="69">
        <v>1</v>
      </c>
      <c r="O71" s="69">
        <v>1</v>
      </c>
      <c r="P71" s="69" t="s">
        <v>35</v>
      </c>
      <c r="Q71" s="50"/>
    </row>
    <row r="72" spans="2:17" ht="31.5" x14ac:dyDescent="0.25">
      <c r="B72" s="89"/>
      <c r="C72" s="76"/>
      <c r="D72" s="76"/>
      <c r="E72" s="76"/>
      <c r="F72" s="33" t="s">
        <v>292</v>
      </c>
      <c r="G72" s="63" t="s">
        <v>293</v>
      </c>
      <c r="H72" s="64" t="s">
        <v>14</v>
      </c>
      <c r="I72" s="65"/>
      <c r="J72" s="69" t="s">
        <v>35</v>
      </c>
      <c r="K72" s="69"/>
      <c r="L72" s="69"/>
      <c r="M72" s="69">
        <v>3</v>
      </c>
      <c r="N72" s="69">
        <v>2</v>
      </c>
      <c r="O72" s="69">
        <v>1</v>
      </c>
      <c r="P72" s="69" t="s">
        <v>35</v>
      </c>
      <c r="Q72" s="50"/>
    </row>
    <row r="73" spans="2:17" ht="15.75" x14ac:dyDescent="0.2">
      <c r="B73" s="89"/>
      <c r="C73" s="76"/>
      <c r="D73" s="76" t="s">
        <v>17</v>
      </c>
      <c r="E73" s="76" t="s">
        <v>222</v>
      </c>
      <c r="F73" s="33" t="s">
        <v>223</v>
      </c>
      <c r="G73" s="34" t="s">
        <v>224</v>
      </c>
      <c r="H73" s="35" t="s">
        <v>62</v>
      </c>
      <c r="I73" s="34" t="s">
        <v>225</v>
      </c>
      <c r="J73" s="49" t="s">
        <v>35</v>
      </c>
      <c r="K73" s="49" t="s">
        <v>35</v>
      </c>
      <c r="L73" s="49" t="s">
        <v>43</v>
      </c>
      <c r="M73" s="49">
        <v>10</v>
      </c>
      <c r="N73" s="49">
        <v>1</v>
      </c>
      <c r="O73" s="49">
        <v>9</v>
      </c>
      <c r="P73" s="49" t="s">
        <v>35</v>
      </c>
      <c r="Q73" s="50" t="s">
        <v>43</v>
      </c>
    </row>
    <row r="74" spans="2:17" ht="15.75" x14ac:dyDescent="0.2">
      <c r="B74" s="89"/>
      <c r="C74" s="76"/>
      <c r="D74" s="76"/>
      <c r="E74" s="76"/>
      <c r="F74" s="76" t="s">
        <v>227</v>
      </c>
      <c r="G74" s="99" t="s">
        <v>228</v>
      </c>
      <c r="H74" s="35" t="s">
        <v>62</v>
      </c>
      <c r="I74" s="34" t="s">
        <v>229</v>
      </c>
      <c r="J74" s="49" t="s">
        <v>35</v>
      </c>
      <c r="K74" s="49" t="s">
        <v>43</v>
      </c>
      <c r="L74" s="49" t="s">
        <v>43</v>
      </c>
      <c r="M74" s="49">
        <v>3</v>
      </c>
      <c r="N74" s="49">
        <v>1</v>
      </c>
      <c r="O74" s="49">
        <v>2</v>
      </c>
      <c r="P74" s="49" t="s">
        <v>35</v>
      </c>
      <c r="Q74" s="50" t="s">
        <v>43</v>
      </c>
    </row>
    <row r="75" spans="2:17" ht="32.25" thickBot="1" x14ac:dyDescent="0.25">
      <c r="B75" s="124"/>
      <c r="C75" s="92"/>
      <c r="D75" s="92"/>
      <c r="E75" s="92"/>
      <c r="F75" s="92"/>
      <c r="G75" s="103"/>
      <c r="H75" s="32" t="s">
        <v>17</v>
      </c>
      <c r="I75" s="62" t="s">
        <v>231</v>
      </c>
      <c r="J75" s="70" t="s">
        <v>35</v>
      </c>
      <c r="K75" s="70" t="s">
        <v>43</v>
      </c>
      <c r="L75" s="70" t="s">
        <v>43</v>
      </c>
      <c r="M75" s="70">
        <v>2</v>
      </c>
      <c r="N75" s="70">
        <v>1</v>
      </c>
      <c r="O75" s="70">
        <v>1</v>
      </c>
      <c r="P75" s="70" t="s">
        <v>35</v>
      </c>
      <c r="Q75" s="71" t="s">
        <v>43</v>
      </c>
    </row>
    <row r="76" spans="2:17" ht="21.75" thickTop="1" x14ac:dyDescent="0.2">
      <c r="B76" s="131" t="s">
        <v>46</v>
      </c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3"/>
    </row>
    <row r="77" spans="2:17" ht="15" x14ac:dyDescent="0.2">
      <c r="B77" s="17" t="s">
        <v>47</v>
      </c>
      <c r="C77" s="108" t="s">
        <v>48</v>
      </c>
      <c r="D77" s="108"/>
      <c r="E77" s="108"/>
      <c r="F77" s="108"/>
      <c r="G77" s="108" t="s">
        <v>56</v>
      </c>
      <c r="H77" s="108"/>
      <c r="I77" s="108" t="s">
        <v>49</v>
      </c>
      <c r="J77" s="108"/>
      <c r="K77" s="108"/>
      <c r="L77" s="108"/>
      <c r="M77" s="108"/>
      <c r="N77" s="127" t="s">
        <v>50</v>
      </c>
      <c r="O77" s="127"/>
      <c r="P77" s="127" t="s">
        <v>51</v>
      </c>
      <c r="Q77" s="128"/>
    </row>
    <row r="78" spans="2:17" ht="13.5" customHeight="1" x14ac:dyDescent="0.2">
      <c r="B78" s="18"/>
      <c r="C78" s="122"/>
      <c r="D78" s="122"/>
      <c r="E78" s="122"/>
      <c r="F78" s="122"/>
      <c r="G78" s="119"/>
      <c r="H78" s="119"/>
      <c r="I78" s="122"/>
      <c r="J78" s="122"/>
      <c r="K78" s="122"/>
      <c r="L78" s="122"/>
      <c r="M78" s="122"/>
      <c r="N78" s="129"/>
      <c r="O78" s="129"/>
      <c r="P78" s="129"/>
      <c r="Q78" s="130"/>
    </row>
    <row r="79" spans="2:17" ht="13.5" customHeight="1" thickBot="1" x14ac:dyDescent="0.25">
      <c r="B79" s="19"/>
      <c r="C79" s="120"/>
      <c r="D79" s="120"/>
      <c r="E79" s="120"/>
      <c r="F79" s="120"/>
      <c r="G79" s="121"/>
      <c r="H79" s="121"/>
      <c r="I79" s="120"/>
      <c r="J79" s="120"/>
      <c r="K79" s="120"/>
      <c r="L79" s="120"/>
      <c r="M79" s="120"/>
      <c r="N79" s="125"/>
      <c r="O79" s="125"/>
      <c r="P79" s="125"/>
      <c r="Q79" s="126"/>
    </row>
    <row r="80" spans="2:17" ht="19.5" thickTop="1" x14ac:dyDescent="0.2"/>
    <row r="81" spans="2:17" ht="19.5" thickBot="1" x14ac:dyDescent="0.25">
      <c r="B81" s="10"/>
      <c r="C81" s="10"/>
      <c r="E81" s="10"/>
    </row>
    <row r="82" spans="2:17" ht="15.75" x14ac:dyDescent="0.2">
      <c r="B82" s="10"/>
      <c r="C82" s="10"/>
      <c r="E82" s="10"/>
      <c r="H82" s="94" t="s">
        <v>261</v>
      </c>
      <c r="I82" s="94"/>
      <c r="J82" s="94"/>
      <c r="O82" s="94" t="s">
        <v>58</v>
      </c>
      <c r="P82" s="94"/>
      <c r="Q82" s="94"/>
    </row>
    <row r="83" spans="2:17" ht="15.75" x14ac:dyDescent="0.2">
      <c r="B83" s="2"/>
      <c r="C83" s="3"/>
      <c r="D83" s="23"/>
      <c r="E83" s="10"/>
      <c r="H83" s="95" t="s">
        <v>262</v>
      </c>
      <c r="I83" s="95"/>
      <c r="J83" s="95"/>
      <c r="O83" s="95" t="s">
        <v>59</v>
      </c>
      <c r="P83" s="95"/>
      <c r="Q83" s="95"/>
    </row>
    <row r="84" spans="2:17" x14ac:dyDescent="0.2">
      <c r="B84" s="2"/>
      <c r="C84" s="2"/>
      <c r="D84" s="2"/>
      <c r="E84" s="2"/>
      <c r="F84" s="2"/>
      <c r="G84" s="2"/>
      <c r="H84" s="3"/>
      <c r="I84" s="23"/>
    </row>
    <row r="85" spans="2:17" x14ac:dyDescent="0.2">
      <c r="C85" s="2"/>
      <c r="D85" s="2"/>
      <c r="E85" s="2"/>
      <c r="F85" s="2"/>
      <c r="G85" s="2"/>
      <c r="H85" s="3"/>
      <c r="I85" s="3"/>
    </row>
    <row r="86" spans="2:17" x14ac:dyDescent="0.2">
      <c r="C86" s="2"/>
      <c r="D86" s="2"/>
      <c r="E86" s="2"/>
      <c r="F86" s="2"/>
      <c r="G86" s="2"/>
      <c r="H86" s="3"/>
      <c r="I86" s="3"/>
    </row>
    <row r="87" spans="2:17" x14ac:dyDescent="0.2">
      <c r="C87" s="2"/>
      <c r="D87" s="2"/>
      <c r="E87" s="2"/>
      <c r="F87" s="2"/>
      <c r="G87" s="2"/>
      <c r="H87" s="3"/>
      <c r="I87" s="3"/>
    </row>
    <row r="88" spans="2:17" x14ac:dyDescent="0.2">
      <c r="C88" s="2"/>
      <c r="D88" s="2"/>
      <c r="E88" s="2"/>
      <c r="F88" s="2"/>
      <c r="G88" s="2"/>
      <c r="H88" s="3"/>
      <c r="I88" s="3"/>
    </row>
    <row r="89" spans="2:17" x14ac:dyDescent="0.2">
      <c r="C89" s="123"/>
      <c r="D89" s="123"/>
      <c r="E89" s="123"/>
      <c r="F89" s="2"/>
      <c r="G89" s="2"/>
      <c r="H89" s="3"/>
      <c r="I89" s="23"/>
    </row>
    <row r="90" spans="2:17" x14ac:dyDescent="0.2">
      <c r="C90" s="123"/>
      <c r="D90" s="123"/>
      <c r="E90" s="123"/>
      <c r="F90" s="2"/>
      <c r="G90" s="2"/>
      <c r="H90" s="3"/>
      <c r="I90" s="23"/>
    </row>
    <row r="91" spans="2:17" x14ac:dyDescent="0.2">
      <c r="C91" s="2"/>
      <c r="D91" s="2"/>
      <c r="E91" s="2"/>
      <c r="F91" s="2"/>
      <c r="G91" s="2"/>
      <c r="H91" s="3"/>
      <c r="I91" s="3"/>
    </row>
    <row r="92" spans="2:17" x14ac:dyDescent="0.2">
      <c r="C92" s="2"/>
      <c r="D92" s="2"/>
      <c r="E92" s="2"/>
      <c r="F92" s="2"/>
      <c r="G92" s="2"/>
      <c r="H92" s="3"/>
      <c r="I92" s="3"/>
    </row>
    <row r="93" spans="2:17" x14ac:dyDescent="0.2">
      <c r="C93" s="2"/>
      <c r="D93" s="2"/>
      <c r="E93" s="2"/>
      <c r="F93" s="2"/>
      <c r="G93" s="2"/>
      <c r="H93" s="3"/>
      <c r="I93" s="3"/>
    </row>
    <row r="94" spans="2:17" x14ac:dyDescent="0.2">
      <c r="C94" s="2"/>
      <c r="D94" s="2"/>
      <c r="E94" s="2"/>
      <c r="F94" s="2"/>
      <c r="G94" s="2"/>
      <c r="H94" s="3"/>
      <c r="I94" s="3"/>
    </row>
    <row r="95" spans="2:17" x14ac:dyDescent="0.2">
      <c r="C95" s="123"/>
      <c r="D95" s="123"/>
      <c r="E95" s="123"/>
      <c r="F95" s="2"/>
      <c r="G95" s="2"/>
      <c r="H95" s="3"/>
      <c r="I95" s="23"/>
    </row>
    <row r="96" spans="2:17" x14ac:dyDescent="0.2">
      <c r="C96" s="123"/>
      <c r="D96" s="123"/>
      <c r="E96" s="123"/>
      <c r="F96" s="2"/>
      <c r="G96" s="2"/>
      <c r="H96" s="3"/>
      <c r="I96" s="23"/>
    </row>
  </sheetData>
  <mergeCells count="75">
    <mergeCell ref="O82:Q82"/>
    <mergeCell ref="H83:J83"/>
    <mergeCell ref="O83:Q83"/>
    <mergeCell ref="F46:F48"/>
    <mergeCell ref="F53:F56"/>
    <mergeCell ref="F74:F75"/>
    <mergeCell ref="I79:M79"/>
    <mergeCell ref="N79:O79"/>
    <mergeCell ref="P79:Q79"/>
    <mergeCell ref="N77:O77"/>
    <mergeCell ref="P77:Q77"/>
    <mergeCell ref="I78:M78"/>
    <mergeCell ref="N78:O78"/>
    <mergeCell ref="P78:Q78"/>
    <mergeCell ref="B76:Q76"/>
    <mergeCell ref="G74:G75"/>
    <mergeCell ref="B7:B75"/>
    <mergeCell ref="C7:C75"/>
    <mergeCell ref="D7:D34"/>
    <mergeCell ref="E7:E34"/>
    <mergeCell ref="D35:D72"/>
    <mergeCell ref="E35:E72"/>
    <mergeCell ref="C96:E96"/>
    <mergeCell ref="C89:E89"/>
    <mergeCell ref="C90:E90"/>
    <mergeCell ref="C95:E95"/>
    <mergeCell ref="F9:F11"/>
    <mergeCell ref="F15:F19"/>
    <mergeCell ref="F22:F26"/>
    <mergeCell ref="F27:F29"/>
    <mergeCell ref="F31:F33"/>
    <mergeCell ref="D73:D75"/>
    <mergeCell ref="E73:E75"/>
    <mergeCell ref="G77:H77"/>
    <mergeCell ref="G78:H78"/>
    <mergeCell ref="C79:F79"/>
    <mergeCell ref="G79:H79"/>
    <mergeCell ref="C78:F78"/>
    <mergeCell ref="C77:F77"/>
    <mergeCell ref="H82:J82"/>
    <mergeCell ref="I77:M7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D4:M4"/>
    <mergeCell ref="G35:G37"/>
    <mergeCell ref="G38:G39"/>
    <mergeCell ref="G9:G11"/>
    <mergeCell ref="G15:G19"/>
    <mergeCell ref="G22:G26"/>
    <mergeCell ref="G27:G29"/>
    <mergeCell ref="G31:G33"/>
    <mergeCell ref="F35:F37"/>
    <mergeCell ref="F38:F39"/>
    <mergeCell ref="G40:G41"/>
    <mergeCell ref="F65:F66"/>
    <mergeCell ref="G65:G66"/>
    <mergeCell ref="G42:G43"/>
    <mergeCell ref="G46:G48"/>
    <mergeCell ref="G53:G56"/>
    <mergeCell ref="F40:F41"/>
    <mergeCell ref="F42:F43"/>
  </mergeCells>
  <conditionalFormatting sqref="F61:G64 F67:G72 F65:F66">
    <cfRule type="duplicateValues" dxfId="3" priority="4"/>
  </conditionalFormatting>
  <conditionalFormatting sqref="G61:G64 G67:G72">
    <cfRule type="duplicateValues" dxfId="2" priority="3"/>
  </conditionalFormatting>
  <conditionalFormatting sqref="G65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General del Centro de Cómputo, Comando, Comunicaciones y Control&amp;R&amp;P de &amp;N</oddFooter>
  </headerFooter>
  <ignoredErrors>
    <ignoredError sqref="B8:Q9 B7:D7 F7:Q7 B12:Q14 B10:F11 B20:Q22 B16:F19 B27:Q27 B23:F26 H23:Q26 B31:Q31 B28:F29 H28:Q29 B34:Q34 B32:F33 H32:Q32 B38:Q38 B36:F37 H36:Q37 B40:Q40 B39:F39 H39:Q39 B42:Q42 B41:F41 H41:Q41 B44:Q44 B43:F43 H43:Q43 B49:Q53 B47:F48 H47:Q48 B54:F56 H54:Q56 B73:Q74 B75:F75 H75:Q75 B15:G15 I15:Q19 B57:Q58 B45:Q46 B35:Q35 H10:Q11 B30:H30 J30:Q30 H33 J33:Q33 B60:Q60 B59:H59 J59:Q5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7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34" t="s">
        <v>53</v>
      </c>
      <c r="C2" s="135"/>
      <c r="D2" s="135"/>
      <c r="E2" s="13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7"/>
      <c r="C3" s="138"/>
      <c r="D3" s="138"/>
      <c r="E3" s="13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0" t="s">
        <v>254</v>
      </c>
      <c r="C4" s="141"/>
      <c r="D4" s="141"/>
      <c r="E4" s="142"/>
    </row>
    <row r="5" spans="1:1025" ht="18.75" customHeight="1" x14ac:dyDescent="0.25">
      <c r="B5" s="143" t="s">
        <v>52</v>
      </c>
      <c r="C5" s="144"/>
      <c r="D5" s="144"/>
      <c r="E5" s="145"/>
    </row>
    <row r="6" spans="1:1025" ht="18.75" customHeight="1" x14ac:dyDescent="0.25">
      <c r="B6" s="140" t="s">
        <v>256</v>
      </c>
      <c r="C6" s="141"/>
      <c r="D6" s="141"/>
      <c r="E6" s="142"/>
    </row>
    <row r="7" spans="1:1025" ht="18.75" customHeight="1" x14ac:dyDescent="0.25">
      <c r="B7" s="140" t="s">
        <v>257</v>
      </c>
      <c r="C7" s="141"/>
      <c r="D7" s="141"/>
      <c r="E7" s="36" t="s">
        <v>260</v>
      </c>
    </row>
    <row r="8" spans="1:1025" ht="19.5" customHeight="1" x14ac:dyDescent="0.25">
      <c r="B8" s="140" t="s">
        <v>258</v>
      </c>
      <c r="C8" s="141"/>
      <c r="D8" s="141"/>
      <c r="E8" s="36" t="s">
        <v>259</v>
      </c>
    </row>
    <row r="9" spans="1:1025" ht="19.5" customHeight="1" x14ac:dyDescent="0.3">
      <c r="B9" s="152"/>
      <c r="C9" s="153"/>
      <c r="D9" s="153"/>
      <c r="E9" s="57" t="s">
        <v>269</v>
      </c>
    </row>
    <row r="10" spans="1:1025" ht="19.5" customHeight="1" x14ac:dyDescent="0.3">
      <c r="B10" s="154"/>
      <c r="C10" s="155"/>
      <c r="D10" s="155"/>
      <c r="E10" s="57" t="s">
        <v>306</v>
      </c>
    </row>
    <row r="11" spans="1:1025" ht="18.75" x14ac:dyDescent="0.3">
      <c r="B11" s="146" t="s">
        <v>255</v>
      </c>
      <c r="C11" s="147"/>
      <c r="D11" s="147"/>
      <c r="E11" s="148"/>
    </row>
    <row r="12" spans="1:1025" ht="18.75" x14ac:dyDescent="0.3">
      <c r="B12" s="29" t="s">
        <v>57</v>
      </c>
      <c r="C12" s="21" t="s">
        <v>36</v>
      </c>
      <c r="D12" s="21" t="s">
        <v>37</v>
      </c>
      <c r="E12" s="22" t="s">
        <v>38</v>
      </c>
    </row>
    <row r="13" spans="1:1025" x14ac:dyDescent="0.25">
      <c r="B13" s="149" t="s">
        <v>233</v>
      </c>
      <c r="C13" s="43" t="s">
        <v>64</v>
      </c>
      <c r="D13" s="44" t="s">
        <v>65</v>
      </c>
      <c r="E13" s="48" t="s">
        <v>318</v>
      </c>
    </row>
    <row r="14" spans="1:1025" ht="31.5" x14ac:dyDescent="0.25">
      <c r="B14" s="150"/>
      <c r="C14" s="43" t="s">
        <v>20</v>
      </c>
      <c r="D14" s="44" t="s">
        <v>21</v>
      </c>
      <c r="E14" s="48" t="s">
        <v>319</v>
      </c>
    </row>
    <row r="15" spans="1:1025" ht="31.5" x14ac:dyDescent="0.25">
      <c r="B15" s="150"/>
      <c r="C15" s="43" t="s">
        <v>70</v>
      </c>
      <c r="D15" s="44" t="s">
        <v>71</v>
      </c>
      <c r="E15" s="48" t="s">
        <v>234</v>
      </c>
    </row>
    <row r="16" spans="1:1025" x14ac:dyDescent="0.25">
      <c r="B16" s="150"/>
      <c r="C16" s="43" t="s">
        <v>78</v>
      </c>
      <c r="D16" s="44" t="s">
        <v>79</v>
      </c>
      <c r="E16" s="48" t="s">
        <v>235</v>
      </c>
    </row>
    <row r="17" spans="2:5" ht="31.5" x14ac:dyDescent="0.25">
      <c r="B17" s="150"/>
      <c r="C17" s="43" t="s">
        <v>82</v>
      </c>
      <c r="D17" s="44" t="s">
        <v>83</v>
      </c>
      <c r="E17" s="48" t="s">
        <v>320</v>
      </c>
    </row>
    <row r="18" spans="2:5" x14ac:dyDescent="0.25">
      <c r="B18" s="150"/>
      <c r="C18" s="43" t="s">
        <v>86</v>
      </c>
      <c r="D18" s="44" t="s">
        <v>87</v>
      </c>
      <c r="E18" s="48" t="s">
        <v>321</v>
      </c>
    </row>
    <row r="19" spans="2:5" ht="47.25" x14ac:dyDescent="0.25">
      <c r="B19" s="150"/>
      <c r="C19" s="43" t="s">
        <v>90</v>
      </c>
      <c r="D19" s="44" t="s">
        <v>91</v>
      </c>
      <c r="E19" s="48" t="s">
        <v>322</v>
      </c>
    </row>
    <row r="20" spans="2:5" ht="31.5" x14ac:dyDescent="0.25">
      <c r="B20" s="150"/>
      <c r="C20" s="43" t="s">
        <v>97</v>
      </c>
      <c r="D20" s="44" t="s">
        <v>98</v>
      </c>
      <c r="E20" s="48" t="s">
        <v>236</v>
      </c>
    </row>
    <row r="21" spans="2:5" x14ac:dyDescent="0.25">
      <c r="B21" s="150"/>
      <c r="C21" s="43" t="s">
        <v>101</v>
      </c>
      <c r="D21" s="44" t="s">
        <v>102</v>
      </c>
      <c r="E21" s="48" t="s">
        <v>237</v>
      </c>
    </row>
    <row r="22" spans="2:5" ht="31.5" x14ac:dyDescent="0.25">
      <c r="B22" s="150"/>
      <c r="C22" s="43" t="s">
        <v>105</v>
      </c>
      <c r="D22" s="44" t="s">
        <v>106</v>
      </c>
      <c r="E22" s="48" t="s">
        <v>238</v>
      </c>
    </row>
    <row r="23" spans="2:5" x14ac:dyDescent="0.25">
      <c r="B23" s="150"/>
      <c r="C23" s="43" t="s">
        <v>117</v>
      </c>
      <c r="D23" s="44" t="s">
        <v>118</v>
      </c>
      <c r="E23" s="48" t="s">
        <v>239</v>
      </c>
    </row>
    <row r="24" spans="2:5" ht="31.5" x14ac:dyDescent="0.25">
      <c r="B24" s="150"/>
      <c r="C24" s="43" t="s">
        <v>125</v>
      </c>
      <c r="D24" s="44" t="s">
        <v>126</v>
      </c>
      <c r="E24" s="48" t="s">
        <v>323</v>
      </c>
    </row>
    <row r="25" spans="2:5" x14ac:dyDescent="0.25">
      <c r="B25" s="150"/>
      <c r="C25" s="43" t="s">
        <v>128</v>
      </c>
      <c r="D25" s="44" t="s">
        <v>129</v>
      </c>
      <c r="E25" s="48" t="s">
        <v>329</v>
      </c>
    </row>
    <row r="26" spans="2:5" ht="31.5" x14ac:dyDescent="0.25">
      <c r="B26" s="150"/>
      <c r="C26" s="43" t="s">
        <v>135</v>
      </c>
      <c r="D26" s="44" t="s">
        <v>136</v>
      </c>
      <c r="E26" s="48" t="s">
        <v>324</v>
      </c>
    </row>
    <row r="27" spans="2:5" ht="47.25" x14ac:dyDescent="0.25">
      <c r="B27" s="149" t="s">
        <v>139</v>
      </c>
      <c r="C27" s="43" t="s">
        <v>140</v>
      </c>
      <c r="D27" s="44" t="s">
        <v>141</v>
      </c>
      <c r="E27" s="48" t="s">
        <v>240</v>
      </c>
    </row>
    <row r="28" spans="2:5" x14ac:dyDescent="0.25">
      <c r="B28" s="149"/>
      <c r="C28" s="43" t="s">
        <v>148</v>
      </c>
      <c r="D28" s="44" t="s">
        <v>149</v>
      </c>
      <c r="E28" s="48" t="s">
        <v>241</v>
      </c>
    </row>
    <row r="29" spans="2:5" x14ac:dyDescent="0.25">
      <c r="B29" s="149"/>
      <c r="C29" s="43" t="s">
        <v>154</v>
      </c>
      <c r="D29" s="44" t="s">
        <v>155</v>
      </c>
      <c r="E29" s="48" t="s">
        <v>242</v>
      </c>
    </row>
    <row r="30" spans="2:5" ht="31.5" x14ac:dyDescent="0.25">
      <c r="B30" s="149"/>
      <c r="C30" s="43" t="s">
        <v>15</v>
      </c>
      <c r="D30" s="44" t="s">
        <v>16</v>
      </c>
      <c r="E30" s="48" t="s">
        <v>243</v>
      </c>
    </row>
    <row r="31" spans="2:5" x14ac:dyDescent="0.25">
      <c r="B31" s="149"/>
      <c r="C31" s="43" t="s">
        <v>164</v>
      </c>
      <c r="D31" s="44" t="s">
        <v>165</v>
      </c>
      <c r="E31" s="48" t="s">
        <v>244</v>
      </c>
    </row>
    <row r="32" spans="2:5" ht="31.5" x14ac:dyDescent="0.25">
      <c r="B32" s="149"/>
      <c r="C32" s="43" t="s">
        <v>169</v>
      </c>
      <c r="D32" s="44" t="s">
        <v>170</v>
      </c>
      <c r="E32" s="48" t="s">
        <v>325</v>
      </c>
    </row>
    <row r="33" spans="2:5" ht="31.5" x14ac:dyDescent="0.25">
      <c r="B33" s="149"/>
      <c r="C33" s="43" t="s">
        <v>173</v>
      </c>
      <c r="D33" s="44" t="s">
        <v>174</v>
      </c>
      <c r="E33" s="48" t="s">
        <v>245</v>
      </c>
    </row>
    <row r="34" spans="2:5" x14ac:dyDescent="0.25">
      <c r="B34" s="149"/>
      <c r="C34" s="43" t="s">
        <v>181</v>
      </c>
      <c r="D34" s="44" t="s">
        <v>182</v>
      </c>
      <c r="E34" s="48" t="s">
        <v>246</v>
      </c>
    </row>
    <row r="35" spans="2:5" x14ac:dyDescent="0.25">
      <c r="B35" s="149"/>
      <c r="C35" s="43" t="s">
        <v>185</v>
      </c>
      <c r="D35" s="44" t="s">
        <v>186</v>
      </c>
      <c r="E35" s="48" t="s">
        <v>247</v>
      </c>
    </row>
    <row r="36" spans="2:5" x14ac:dyDescent="0.25">
      <c r="B36" s="149"/>
      <c r="C36" s="43" t="s">
        <v>189</v>
      </c>
      <c r="D36" s="44" t="s">
        <v>190</v>
      </c>
      <c r="E36" s="48" t="s">
        <v>248</v>
      </c>
    </row>
    <row r="37" spans="2:5" ht="31.5" x14ac:dyDescent="0.25">
      <c r="B37" s="149"/>
      <c r="C37" s="43" t="s">
        <v>193</v>
      </c>
      <c r="D37" s="44" t="s">
        <v>194</v>
      </c>
      <c r="E37" s="48" t="s">
        <v>326</v>
      </c>
    </row>
    <row r="38" spans="2:5" ht="31.5" x14ac:dyDescent="0.25">
      <c r="B38" s="149"/>
      <c r="C38" s="43" t="s">
        <v>197</v>
      </c>
      <c r="D38" s="44" t="s">
        <v>198</v>
      </c>
      <c r="E38" s="48" t="s">
        <v>249</v>
      </c>
    </row>
    <row r="39" spans="2:5" x14ac:dyDescent="0.25">
      <c r="B39" s="149"/>
      <c r="C39" s="43" t="s">
        <v>207</v>
      </c>
      <c r="D39" s="44" t="s">
        <v>208</v>
      </c>
      <c r="E39" s="48" t="s">
        <v>250</v>
      </c>
    </row>
    <row r="40" spans="2:5" x14ac:dyDescent="0.25">
      <c r="B40" s="149"/>
      <c r="C40" s="43" t="s">
        <v>211</v>
      </c>
      <c r="D40" s="44" t="s">
        <v>212</v>
      </c>
      <c r="E40" s="48" t="s">
        <v>251</v>
      </c>
    </row>
    <row r="41" spans="2:5" x14ac:dyDescent="0.25">
      <c r="B41" s="149"/>
      <c r="C41" s="43" t="s">
        <v>215</v>
      </c>
      <c r="D41" s="44" t="s">
        <v>216</v>
      </c>
      <c r="E41" s="48" t="s">
        <v>252</v>
      </c>
    </row>
    <row r="42" spans="2:5" ht="31.5" x14ac:dyDescent="0.25">
      <c r="B42" s="149"/>
      <c r="C42" s="43" t="s">
        <v>218</v>
      </c>
      <c r="D42" s="44" t="s">
        <v>219</v>
      </c>
      <c r="E42" s="48" t="s">
        <v>327</v>
      </c>
    </row>
    <row r="43" spans="2:5" ht="47.25" x14ac:dyDescent="0.25">
      <c r="B43" s="149"/>
      <c r="C43" s="33" t="s">
        <v>271</v>
      </c>
      <c r="D43" s="63" t="s">
        <v>272</v>
      </c>
      <c r="E43" s="72" t="s">
        <v>307</v>
      </c>
    </row>
    <row r="44" spans="2:5" ht="47.25" x14ac:dyDescent="0.25">
      <c r="B44" s="149"/>
      <c r="C44" s="33" t="s">
        <v>273</v>
      </c>
      <c r="D44" s="63" t="s">
        <v>274</v>
      </c>
      <c r="E44" s="72" t="s">
        <v>308</v>
      </c>
    </row>
    <row r="45" spans="2:5" ht="31.5" x14ac:dyDescent="0.25">
      <c r="B45" s="149"/>
      <c r="C45" s="33" t="s">
        <v>275</v>
      </c>
      <c r="D45" s="63" t="s">
        <v>276</v>
      </c>
      <c r="E45" s="72" t="s">
        <v>309</v>
      </c>
    </row>
    <row r="46" spans="2:5" ht="63" x14ac:dyDescent="0.25">
      <c r="B46" s="149"/>
      <c r="C46" s="33" t="s">
        <v>277</v>
      </c>
      <c r="D46" s="63" t="s">
        <v>278</v>
      </c>
      <c r="E46" s="72" t="s">
        <v>310</v>
      </c>
    </row>
    <row r="47" spans="2:5" x14ac:dyDescent="0.25">
      <c r="B47" s="149"/>
      <c r="C47" s="92" t="s">
        <v>279</v>
      </c>
      <c r="D47" s="97" t="s">
        <v>168</v>
      </c>
      <c r="E47" s="156" t="s">
        <v>311</v>
      </c>
    </row>
    <row r="48" spans="2:5" x14ac:dyDescent="0.25">
      <c r="B48" s="149"/>
      <c r="C48" s="93"/>
      <c r="D48" s="98"/>
      <c r="E48" s="157"/>
    </row>
    <row r="49" spans="2:7" ht="47.25" x14ac:dyDescent="0.25">
      <c r="B49" s="149"/>
      <c r="C49" s="67" t="s">
        <v>282</v>
      </c>
      <c r="D49" s="68" t="s">
        <v>283</v>
      </c>
      <c r="E49" s="72" t="s">
        <v>312</v>
      </c>
    </row>
    <row r="50" spans="2:7" ht="47.25" x14ac:dyDescent="0.25">
      <c r="B50" s="149"/>
      <c r="C50" s="67" t="s">
        <v>284</v>
      </c>
      <c r="D50" s="68" t="s">
        <v>285</v>
      </c>
      <c r="E50" s="72" t="s">
        <v>313</v>
      </c>
    </row>
    <row r="51" spans="2:7" ht="31.5" x14ac:dyDescent="0.25">
      <c r="B51" s="149"/>
      <c r="C51" s="67" t="s">
        <v>286</v>
      </c>
      <c r="D51" s="68" t="s">
        <v>287</v>
      </c>
      <c r="E51" s="72" t="s">
        <v>314</v>
      </c>
    </row>
    <row r="52" spans="2:7" ht="47.25" x14ac:dyDescent="0.25">
      <c r="B52" s="149"/>
      <c r="C52" s="67" t="s">
        <v>288</v>
      </c>
      <c r="D52" s="68" t="s">
        <v>289</v>
      </c>
      <c r="E52" s="72" t="s">
        <v>315</v>
      </c>
    </row>
    <row r="53" spans="2:7" ht="31.5" x14ac:dyDescent="0.25">
      <c r="B53" s="149"/>
      <c r="C53" s="67" t="s">
        <v>290</v>
      </c>
      <c r="D53" s="68" t="s">
        <v>291</v>
      </c>
      <c r="E53" s="73" t="s">
        <v>316</v>
      </c>
    </row>
    <row r="54" spans="2:7" ht="63" x14ac:dyDescent="0.25">
      <c r="B54" s="149"/>
      <c r="C54" s="33" t="s">
        <v>292</v>
      </c>
      <c r="D54" s="63" t="s">
        <v>293</v>
      </c>
      <c r="E54" s="73" t="s">
        <v>317</v>
      </c>
    </row>
    <row r="55" spans="2:7" x14ac:dyDescent="0.25">
      <c r="B55" s="149" t="s">
        <v>222</v>
      </c>
      <c r="C55" s="43" t="s">
        <v>223</v>
      </c>
      <c r="D55" s="44" t="s">
        <v>224</v>
      </c>
      <c r="E55" s="48" t="s">
        <v>328</v>
      </c>
    </row>
    <row r="56" spans="2:7" ht="16.5" thickBot="1" x14ac:dyDescent="0.3">
      <c r="B56" s="151"/>
      <c r="C56" s="45" t="s">
        <v>227</v>
      </c>
      <c r="D56" s="46" t="s">
        <v>228</v>
      </c>
      <c r="E56" s="47" t="s">
        <v>253</v>
      </c>
    </row>
    <row r="57" spans="2:7" ht="16.5" thickTop="1" x14ac:dyDescent="0.25">
      <c r="B57" s="58"/>
      <c r="C57" s="59"/>
      <c r="D57" s="60"/>
      <c r="E57" s="61"/>
    </row>
    <row r="59" spans="2:7" ht="17.25" thickTop="1" thickBot="1" x14ac:dyDescent="0.3">
      <c r="B59" s="26"/>
      <c r="C59" s="26"/>
    </row>
    <row r="60" spans="2:7" x14ac:dyDescent="0.25">
      <c r="B60" s="94" t="s">
        <v>261</v>
      </c>
      <c r="C60" s="94"/>
      <c r="D60" s="52"/>
      <c r="E60" s="53" t="s">
        <v>58</v>
      </c>
    </row>
    <row r="61" spans="2:7" x14ac:dyDescent="0.25">
      <c r="B61" s="95" t="s">
        <v>262</v>
      </c>
      <c r="C61" s="95"/>
      <c r="D61" s="9"/>
      <c r="E61" s="54" t="s">
        <v>59</v>
      </c>
      <c r="F61" s="2"/>
      <c r="G61" s="3"/>
    </row>
    <row r="62" spans="2:7" x14ac:dyDescent="0.25">
      <c r="B62" s="23"/>
      <c r="C62" s="12"/>
      <c r="D62" s="23"/>
      <c r="E62" s="2"/>
      <c r="F62" s="2"/>
      <c r="G62" s="3"/>
    </row>
    <row r="63" spans="2:7" x14ac:dyDescent="0.25">
      <c r="B63" s="23"/>
      <c r="C63" s="12"/>
      <c r="D63" s="23"/>
      <c r="E63" s="2"/>
      <c r="F63" s="2"/>
      <c r="G63" s="3"/>
    </row>
    <row r="64" spans="2:7" x14ac:dyDescent="0.25">
      <c r="B64" s="24"/>
      <c r="C64" s="2"/>
      <c r="D64" s="24"/>
      <c r="E64" s="2"/>
      <c r="F64" s="2"/>
      <c r="G64" s="3"/>
    </row>
    <row r="65" spans="2:7" x14ac:dyDescent="0.25">
      <c r="B65" s="24"/>
      <c r="C65" s="2"/>
      <c r="D65" s="24"/>
      <c r="E65" s="2"/>
      <c r="F65" s="2"/>
      <c r="G65" s="3"/>
    </row>
    <row r="66" spans="2:7" x14ac:dyDescent="0.25">
      <c r="B66" s="24"/>
      <c r="C66" s="2"/>
      <c r="D66" s="24"/>
      <c r="E66" s="2"/>
      <c r="F66" s="2"/>
      <c r="G66" s="3"/>
    </row>
    <row r="67" spans="2:7" x14ac:dyDescent="0.25">
      <c r="B67" s="24"/>
      <c r="C67" s="2"/>
      <c r="D67" s="24"/>
      <c r="E67" s="2"/>
      <c r="F67" s="2"/>
      <c r="G67" s="3"/>
    </row>
    <row r="68" spans="2:7" x14ac:dyDescent="0.25">
      <c r="B68" s="23"/>
      <c r="C68" s="12"/>
      <c r="D68" s="23"/>
      <c r="E68" s="2"/>
      <c r="F68" s="2"/>
      <c r="G68" s="3"/>
    </row>
    <row r="69" spans="2:7" x14ac:dyDescent="0.25">
      <c r="B69" s="23"/>
      <c r="C69" s="12"/>
      <c r="D69" s="23"/>
      <c r="E69" s="2"/>
      <c r="F69" s="2"/>
      <c r="G69" s="3"/>
    </row>
    <row r="70" spans="2:7" x14ac:dyDescent="0.25">
      <c r="B70" s="24"/>
      <c r="C70" s="2"/>
      <c r="D70" s="24"/>
      <c r="E70" s="2"/>
      <c r="F70" s="2"/>
      <c r="G70" s="3"/>
    </row>
    <row r="71" spans="2:7" x14ac:dyDescent="0.25">
      <c r="B71" s="24"/>
      <c r="C71" s="2"/>
      <c r="D71" s="24"/>
      <c r="E71" s="2"/>
      <c r="F71" s="2"/>
      <c r="G71" s="3"/>
    </row>
    <row r="72" spans="2:7" x14ac:dyDescent="0.25">
      <c r="B72" s="24"/>
      <c r="C72" s="2"/>
      <c r="D72" s="24"/>
      <c r="E72" s="2"/>
      <c r="F72" s="2"/>
      <c r="G72" s="3"/>
    </row>
    <row r="73" spans="2:7" x14ac:dyDescent="0.25">
      <c r="B73" s="24"/>
      <c r="C73" s="2"/>
      <c r="D73" s="24"/>
      <c r="E73" s="2"/>
      <c r="F73" s="2"/>
      <c r="G73" s="3"/>
    </row>
    <row r="74" spans="2:7" x14ac:dyDescent="0.25">
      <c r="B74" s="23"/>
      <c r="C74" s="12"/>
      <c r="D74" s="23"/>
      <c r="E74" s="2"/>
      <c r="F74" s="2"/>
      <c r="G74" s="3"/>
    </row>
    <row r="75" spans="2:7" x14ac:dyDescent="0.25">
      <c r="B75" s="23"/>
      <c r="C75" s="12"/>
      <c r="D75" s="23"/>
      <c r="E75" s="2"/>
      <c r="F75" s="2"/>
      <c r="G75" s="3"/>
    </row>
    <row r="76" spans="2:7" x14ac:dyDescent="0.25">
      <c r="B76" s="24"/>
      <c r="C76" s="2"/>
      <c r="D76" s="24"/>
      <c r="E76" s="2"/>
      <c r="F76" s="2"/>
      <c r="G76" s="3"/>
    </row>
    <row r="77" spans="2:7" x14ac:dyDescent="0.25">
      <c r="B77" s="25"/>
      <c r="D77" s="2"/>
    </row>
  </sheetData>
  <mergeCells count="17">
    <mergeCell ref="B60:C60"/>
    <mergeCell ref="B61:C61"/>
    <mergeCell ref="B8:D8"/>
    <mergeCell ref="B11:E11"/>
    <mergeCell ref="B13:B26"/>
    <mergeCell ref="B27:B54"/>
    <mergeCell ref="B55:B56"/>
    <mergeCell ref="B9:D9"/>
    <mergeCell ref="B10:D10"/>
    <mergeCell ref="C47:C48"/>
    <mergeCell ref="D47:D48"/>
    <mergeCell ref="E47:E48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del Centro de Cómputo, Comando, Comunicaciones y Control&amp;R&amp;P de &amp;N</oddFooter>
  </headerFooter>
  <colBreaks count="1" manualBreakCount="1">
    <brk id="5" max="1048575" man="1"/>
  </colBreaks>
  <ignoredErrors>
    <ignoredError sqref="C55:C56 C13:C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2021-12-23T20:09:20Z</cp:lastPrinted>
  <dcterms:created xsi:type="dcterms:W3CDTF">2018-05-31T16:07:09Z</dcterms:created>
  <dcterms:modified xsi:type="dcterms:W3CDTF">2024-07-08T19:12:52Z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